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495" windowHeight="10500" tabRatio="598" activeTab="3"/>
  </bookViews>
  <sheets>
    <sheet name="初表" sheetId="1" r:id="rId1"/>
    <sheet name="各学院报名情况" sheetId="3" r:id="rId2"/>
    <sheet name="计分情况" sheetId="6" r:id="rId3"/>
    <sheet name="Sheet1" sheetId="7" r:id="rId4"/>
    <sheet name="Sheet2" sheetId="8" r:id="rId5"/>
  </sheets>
  <definedNames>
    <definedName name="_xlnm._FilterDatabase" localSheetId="0" hidden="1">初表!$B$1:$B$21</definedName>
    <definedName name="_xlnm._FilterDatabase" localSheetId="2" hidden="1">计分情况!$2:$87</definedName>
  </definedNames>
  <calcPr calcId="125725"/>
</workbook>
</file>

<file path=xl/calcChain.xml><?xml version="1.0" encoding="utf-8"?>
<calcChain xmlns="http://schemas.openxmlformats.org/spreadsheetml/2006/main">
  <c r="O6" i="7"/>
  <c r="O7"/>
  <c r="O8"/>
  <c r="O9"/>
  <c r="O10"/>
  <c r="O11"/>
  <c r="O12"/>
  <c r="O13"/>
  <c r="O14"/>
  <c r="O15"/>
  <c r="O16"/>
  <c r="O17"/>
  <c r="O5"/>
</calcChain>
</file>

<file path=xl/sharedStrings.xml><?xml version="1.0" encoding="utf-8"?>
<sst xmlns="http://schemas.openxmlformats.org/spreadsheetml/2006/main" count="1068" uniqueCount="375">
  <si>
    <t>2017届优秀学位论文分数计算明细</t>
  </si>
  <si>
    <t>序号</t>
  </si>
  <si>
    <t>所在学院</t>
  </si>
  <si>
    <t>学生姓名</t>
  </si>
  <si>
    <t>指导教师</t>
  </si>
  <si>
    <t>学位类型</t>
  </si>
  <si>
    <t>专业</t>
  </si>
  <si>
    <t>论文题目</t>
  </si>
  <si>
    <t>论文发表</t>
  </si>
  <si>
    <t>专利</t>
  </si>
  <si>
    <t>专利类别</t>
  </si>
  <si>
    <t>得分</t>
  </si>
  <si>
    <t>校外盲审分数</t>
  </si>
  <si>
    <t>答辩分数</t>
  </si>
  <si>
    <t>总分</t>
  </si>
  <si>
    <t>小论文题目及期刊名</t>
  </si>
  <si>
    <t>论著类别</t>
  </si>
  <si>
    <t>记分</t>
  </si>
  <si>
    <t>合计</t>
  </si>
  <si>
    <t>电子信息学院</t>
  </si>
  <si>
    <t>韦攀东</t>
  </si>
  <si>
    <t>李鹏飞</t>
  </si>
  <si>
    <t>专业学位</t>
  </si>
  <si>
    <t>控制工程</t>
  </si>
  <si>
    <t>《机器人灵巧手织物抓取规划研究》</t>
  </si>
  <si>
    <t>《采用神经网络算法的多指机械手织物抓取规划》 《纺织学报》
《柔软织物抓取双指灵巧手建模与轨迹规划》     《机床与液压》
《三指灵巧手抓取柔软织物运动轨迹规划》       《毛纺科技》        中文核心     
《抓取柔软织物多指灵巧手的建模与仿真》       《西安工程大学学报》 中文核心</t>
  </si>
  <si>
    <t xml:space="preserve">EI 
中文核心
中文核心      </t>
  </si>
  <si>
    <t>张恒</t>
  </si>
  <si>
    <t>李云红</t>
  </si>
  <si>
    <t>学术学位</t>
  </si>
  <si>
    <t>信号与信息处理</t>
  </si>
  <si>
    <t>《风挡雨刷同步控制系统的设计与实现》</t>
  </si>
  <si>
    <t>《基于ARM的WiFi无线终端系统设计》     《计算机与数字工程》  科技核心
《基于模糊控制算法的同步风挡雨刷控制器》   《微处理机》      科技核心</t>
  </si>
  <si>
    <t>科技核心
科技核心</t>
  </si>
  <si>
    <t>一种遥控型智能机电液阀门执行机构控制装置；
一种风挡雨刷同步控制系统；
一种火灾报警延时控制系统；
一种发射率的测量方法；
一种左转无冲突的平面道路交叉口疏导系统；
一种基于红外热像技术的人体组织病灶检测方法；</t>
  </si>
  <si>
    <t>实用新型
实用新型
实用新型
发明专利受理
发明专利受理
发明专利受理</t>
  </si>
  <si>
    <t>机电工程学院</t>
  </si>
  <si>
    <t>边慧</t>
  </si>
  <si>
    <t>苏晓磊</t>
  </si>
  <si>
    <t>复合材料设计与控制</t>
  </si>
  <si>
    <t>《紫外光固化导电胶的制备及性能研究》</t>
  </si>
  <si>
    <t>《铜粉电子浆料的老化性能研究》            《材料科学与工程学报》  CSCD
《紫外光固化银包铜导电胶的制备及性能研究》 《化工新型材料》       中文核心
《紫外光固化导电胶的制备及固化动力学机制》 《材料科学与工程学报》  CSCD</t>
  </si>
  <si>
    <t>CSCD
中文核心
CSCD</t>
  </si>
  <si>
    <t>一种UV光固化银包镍导电浆料的制备方法
一种中低温ZnO电子浆料的制备方法
一种UV光固化洋葱碳/银包铜导电胶的制备方法</t>
  </si>
  <si>
    <t>发明专利
发明专利
发明专利</t>
  </si>
  <si>
    <t>尚润琪</t>
  </si>
  <si>
    <t>屈银虎</t>
  </si>
  <si>
    <t>机械工程</t>
  </si>
  <si>
    <t>《基于微胶囊的纳米碳-铜复合浆料制备和性能研究》</t>
  </si>
  <si>
    <t>《消失模铸造销轨的断裂失效分析及预防》       《特种铸造及有色合金》CSCD
《基于ProCAST的涡轮壳快速铸造工艺设计及优化》   《热加工工艺》    CSCD
《基于Pro/E行为建模技术的包装机械零部件优化》     《包装工程》    CSCD
《基于Fluent的单排双孔空气变形喷嘴内流场模拟》    《合成纤维》    中文核心
《烧结温度对铜复合电子浆料组织和性能的影响》  《材料科学与工程学报》CSCD</t>
  </si>
  <si>
    <t>CSCD
CSCD
CSCD
中文核心
CSCD</t>
  </si>
  <si>
    <t>一种电子浆料中铜粉的乙基纤维素微胶囊处理方法
一种电子浆料中铜粉的丙烯酸树脂微胶囊处理方法</t>
  </si>
  <si>
    <t>发明专利（受理）
发明专利（受理）</t>
  </si>
  <si>
    <t>人文学院</t>
  </si>
  <si>
    <t>陈爱菊</t>
  </si>
  <si>
    <t>胡伟华</t>
  </si>
  <si>
    <t>外国语言学及应用语言学</t>
  </si>
  <si>
    <t>《生态翻译学视角下的《红高粱家族》英译本研究》</t>
  </si>
  <si>
    <t>《从生态翻译学三维视角看葛浩文的译者主体性特征》《西安工业大学学报》
《葛译&lt;红高粱家族&gt;中方言词汇的翻译策略探析》《商丘职业技术学院学报》</t>
  </si>
  <si>
    <t>中国科技核心
中国高职高专核心</t>
  </si>
  <si>
    <t>管理学院</t>
  </si>
  <si>
    <t>王亚丹</t>
  </si>
  <si>
    <t>周镭</t>
  </si>
  <si>
    <t>企业管理</t>
  </si>
  <si>
    <t>《国家高新区与区域经济耦合协调发展研究》</t>
  </si>
  <si>
    <t>《高新区与区域经济耦合协调发展时空格局评价研究》 《科技进步与对策》
《扎根理论视域下科技园区生态化创新发展路径研究1》《科技进步与对策》
《陕西高新区-区域经济系统协调发展》            《西安工程大学学报》
《基于供应链的企业信息化评价模型的建立》       《西安工程大学学报》</t>
  </si>
  <si>
    <t xml:space="preserve">CSSCI
CSSCI
</t>
  </si>
  <si>
    <t>杨双双</t>
  </si>
  <si>
    <t>王进富</t>
  </si>
  <si>
    <t>《科技园区创新发展：影响因素与路径设计研究》</t>
  </si>
  <si>
    <t>《扎根理论视域下科技园区生态化创新发展路径研究》《科技进步与对策》
《高新区与区域经济祸合协调发展时空格局评价研究》《科技进步与对策》
          《科技园区生态化创新发展分析》       《西安工程大学学报》</t>
  </si>
  <si>
    <t xml:space="preserve">CSSCI
CSSCI
</t>
  </si>
  <si>
    <t xml:space="preserve"> 纺织与材料学院</t>
  </si>
  <si>
    <t>程燕婷</t>
  </si>
  <si>
    <t>孟家光</t>
  </si>
  <si>
    <t>纺织工程</t>
  </si>
  <si>
    <t>《立体打印服装基本组织研究》</t>
  </si>
  <si>
    <t>《碳纤维表面改性处理及其基本性能表征》        《纺织学报》
《废旧毛涤混纺面料的溶解》                     《印染》
《羊毛角蛋白/PVA再生纤维静电纺丝影响因素》    《毛纺科技》
《静电纺丝法制备羊毛角蛋白/PVA再生纤维》      《纺织导报》
《羊毛角蛋白粉末的制备及其结构与性能表征》     《合成纤维》
《碳纤维/环氧树脂复合材料的制备及力学性能表征》《合成纤维》
《羊毛角蛋白/聚乙烯醇再生纤维的结构性能表征》  《合成纤维》</t>
  </si>
  <si>
    <t>EI
中文核心
中文核心
中文核心
科技核心
科技核心
科技核心</t>
  </si>
  <si>
    <t>刘姝瑞</t>
  </si>
  <si>
    <t>谭艳君</t>
  </si>
  <si>
    <t>纺织化学
与染整工程</t>
  </si>
  <si>
    <t>《影响PBO纤维老化性能的因素及理化性能探讨》</t>
  </si>
  <si>
    <t>《PBO纤维老化性能影响因素的研究进展》             《印染助剂》
《紫外UVB辐照PBO纤维老化机理及性能研究》          《染整技术》
《多聚磷酸复配体系处理PBO纤维改善表面性能的研究》  《现代纺织技术》
《PPA处理PBO纤维的力学性能和表面形态研究》         《印染助剂》
《紫外光照射对PBO纤维结构与性能的影响》           《合成纤维工业》
《PBO纤维的防紫外线改性研究进展》                 《印染》</t>
  </si>
  <si>
    <t>北大中文核心
北大中文核心
北大中文核心
北大中文核心
中文核心、科技核心
北大中文核心</t>
  </si>
  <si>
    <t>高俊</t>
  </si>
  <si>
    <t>王雪燕</t>
  </si>
  <si>
    <t>《金属络合物的制备及其在棉织物漂白中的应用》</t>
  </si>
  <si>
    <t>《改性苎麻织物活性染料染色性能研究》                 《纺织导报》
《苎麻织物活性染料深浓染色工艺方法研究》              《染整技术》
《棉针织物的金属肽配合物双氧水低温漂白》              《印染》
《低温漂白助剂金属铜肽配合物的合成及表征》            《印染》
《响应面分析法优化棉针织物金属配合物低温漂白工艺》     《染整技术》
《金属配合物对棉织物吸附动力学及桑色素脱色动力学研究》 《染整技术》
《金属配合物对双氧水分解速率及漂白速率的影响研究》     《染整技术》</t>
  </si>
  <si>
    <t>中文核心
中文核心
中文核心
中文核心
中文核心
中文核心
中文核心</t>
  </si>
  <si>
    <t>贺海军</t>
  </si>
  <si>
    <t>刘呈坤</t>
  </si>
  <si>
    <t>纺织工程
（纺材方向）</t>
  </si>
  <si>
    <t>《静电纺丝法制备聚丙烯腈基纳米碳纤维及过程机理研究》</t>
  </si>
  <si>
    <r>
      <rPr>
        <sz val="10"/>
        <color theme="1"/>
        <rFont val="宋体"/>
        <charset val="134"/>
      </rPr>
      <t>《</t>
    </r>
    <r>
      <rPr>
        <sz val="10"/>
        <color theme="1"/>
        <rFont val="Calibri"/>
        <family val="2"/>
      </rPr>
      <t>Preparation of continuous nanofiber core-spun yarn by a novel covering</t>
    </r>
    <r>
      <rPr>
        <sz val="10"/>
        <color theme="1"/>
        <rFont val="宋体"/>
        <charset val="134"/>
      </rPr>
      <t>》</t>
    </r>
    <r>
      <rPr>
        <sz val="10"/>
        <color theme="1"/>
        <rFont val="Calibri"/>
        <family val="2"/>
      </rPr>
      <t xml:space="preserve">                           </t>
    </r>
    <r>
      <rPr>
        <sz val="10"/>
        <color theme="1"/>
        <rFont val="宋体"/>
        <charset val="134"/>
      </rPr>
      <t>《</t>
    </r>
    <r>
      <rPr>
        <sz val="10"/>
        <color theme="1"/>
        <rFont val="Calibri"/>
        <family val="2"/>
      </rPr>
      <t>method Materials and Design</t>
    </r>
    <r>
      <rPr>
        <sz val="10"/>
        <color theme="1"/>
        <rFont val="宋体"/>
        <charset val="134"/>
      </rPr>
      <t>》
《纺丝工艺对静电纺纳米纤维包芯纱包覆性能的影响》 《高分子材料科学与工程》
《静电纺制备多孔纳米纤维材料的研究进展》         《纺织学报》</t>
    </r>
  </si>
  <si>
    <t>SCI
EI
EI</t>
  </si>
  <si>
    <t>旋转式双针头静电纺丝装置及其制备均匀纳米纤维膜方法
喷气辅助多针头静电纺丝装置及其制备纳米纤维网的方法</t>
  </si>
  <si>
    <t>发明专利
发明专利</t>
  </si>
  <si>
    <t>环境化学与工程学院</t>
  </si>
  <si>
    <t>闫磊磊</t>
  </si>
  <si>
    <t>常薇</t>
  </si>
  <si>
    <t>化学工程</t>
  </si>
  <si>
    <t>《球形介孔SiO2/TiO2的制备及性能研究》</t>
  </si>
  <si>
    <t>《Photocatalyic activity of double pore structure TiO2/SiO2 monoliths》    《Ceramics International》                                              《球形介孔SiO2/TiO2复合材料的制备及光催化性能研究 》   《化工新型材料》                              《Fe2O3/TiO2异质结的制备及光催化降解性能》  《纺织高校基础科学学报》                                  《介孔TiO2/SiO2复合材料对铅离子的吸附性能》  《西安工程大学学报》</t>
  </si>
  <si>
    <t xml:space="preserve">SCI 
CSCD
核心期刊            核心期刊     </t>
  </si>
  <si>
    <t>张彦</t>
  </si>
  <si>
    <t>马明明</t>
  </si>
  <si>
    <t>《双极制印迹界面电位法检测3种致癌芳香胺的研究》</t>
  </si>
  <si>
    <t xml:space="preserve">    《Interfacial potentiometry with double poles sensor based on molecularly imprinted polymer for monitoring of 4-aminoazobenzene》     《International Journal of Environmental Analytical Chemistry》                                                                                      《鲱鱼精dsDNA对联苯胺的光谱影响及其分析应用》    深圳大学学报理工版》
《双极制界面电位法测定鲱鱼精dsDNA与联苯胺的结合参数》 《纺织高校基础科学学报》                      《玻璃纤维及其复合材料的应用进展》                   《化工新型材料》 </t>
  </si>
  <si>
    <t xml:space="preserve">                                                                                                                                                                             SCI          
EI                  核心期刊          CSCD </t>
  </si>
  <si>
    <t>李依轩</t>
  </si>
  <si>
    <t>黄翔</t>
  </si>
  <si>
    <t>建筑与土木工程</t>
  </si>
  <si>
    <t>《干燥地区蒸发冷却通风空调系统设计方法的研究》</t>
  </si>
  <si>
    <t xml:space="preserve">《乌鲁木齐某大厦蒸发冷却通风空调设计》                      《制冷与空调》                                                                                                         《新疆某电厂办公楼蒸发冷却通风空调系统测试分析及校核性设计》   《流体机械》  </t>
  </si>
  <si>
    <t>中信所科技核心期刊论文                北大中文核心</t>
  </si>
  <si>
    <t>基于蒸发冷却与热管、热泵联合的空调机组    
一种热回收型复合式蒸发冷却闭式冷水机组
加工厂车间用热回收型分散式蒸发冷却系统            可自动凋节的热回收型新风机组                      基于蒸发冷却全热回收的空调机组                    一种宾馆用热回收型蒸发冷却空调系统                基于蒸发冷却及喷雾降温的露天停车场用空调系统</t>
  </si>
  <si>
    <t>实用新型
实用新型
实用新型        实用新型        实用新型         实用新型        实用新型</t>
  </si>
  <si>
    <t>高源基</t>
  </si>
  <si>
    <t>供热、供燃气、通风及空调工程</t>
  </si>
  <si>
    <t>《蒸发冷却技术在车站候车区域应用的热舒适性分析》</t>
  </si>
  <si>
    <t>《直接蒸发冷却通风空调系统方案在兰州地铁的实验研究》    《制冷与空调（四川）》</t>
  </si>
  <si>
    <t>科技核心</t>
  </si>
  <si>
    <t xml:space="preserve">    基于蒸发冷却降温原理的绿色节能公共建筑水景体系 用于公交站台与公用自行车停车坪联合区域内的空调系统 用于公共建筑的水景降温体系</t>
  </si>
  <si>
    <t>发明
实用新型
实用新型</t>
  </si>
  <si>
    <t>孔双祥</t>
  </si>
  <si>
    <t>胥光申</t>
  </si>
  <si>
    <t>《基于3D打印技术的喷气织机辅助喷嘴结构优化研究》</t>
  </si>
  <si>
    <t>《面曝光快速成形过固化深度影响试验研究》                《机电一体化》                                                                                                        《基于多指标正交试验设计的SLS快速成形工艺参数优化》         《轻工机械》</t>
  </si>
  <si>
    <t xml:space="preserve">
核心               核心     </t>
  </si>
  <si>
    <t>刘金玲</t>
  </si>
  <si>
    <t>肖渊</t>
  </si>
  <si>
    <t>机械电子工程</t>
  </si>
  <si>
    <r>
      <rPr>
        <sz val="10"/>
        <color theme="1"/>
        <rFont val="宋体"/>
        <charset val="134"/>
      </rPr>
      <t>《RFID</t>
    </r>
    <r>
      <rPr>
        <sz val="10"/>
        <color rgb="FF000000"/>
        <rFont val="宋体"/>
        <charset val="134"/>
      </rPr>
      <t>标签天线喷射打印成形基础研究</t>
    </r>
    <r>
      <rPr>
        <sz val="11"/>
        <color rgb="FF000000"/>
        <rFont val="宋体"/>
        <charset val="134"/>
      </rPr>
      <t>》</t>
    </r>
  </si>
  <si>
    <t>《纸基RFID标签天线喷射打印化学反应沉积成形》            《制冷与空调》               《织物表面微滴喷射打印沉积过程试验研究》               《纺织学报》</t>
  </si>
  <si>
    <r>
      <rPr>
        <sz val="10"/>
        <color theme="1"/>
        <rFont val="宋体"/>
        <charset val="134"/>
      </rPr>
      <t>EI                           EI</t>
    </r>
    <r>
      <rPr>
        <sz val="11"/>
        <color rgb="FF000000"/>
        <rFont val="宋体"/>
        <charset val="134"/>
      </rPr>
      <t>源刊</t>
    </r>
    <r>
      <rPr>
        <sz val="11"/>
        <color rgb="FF000000"/>
        <rFont val="Times New Roman"/>
        <family val="1"/>
      </rPr>
      <t xml:space="preserve">  </t>
    </r>
  </si>
  <si>
    <t>郑心心</t>
  </si>
  <si>
    <t>黄新波</t>
  </si>
  <si>
    <t>电力电子与
电力传动</t>
  </si>
  <si>
    <t>《输电导线覆冰增长及关键因素影响机理研究》</t>
  </si>
  <si>
    <t>《典型覆冰导线碰撞系数仿真分析》                     《高压电器》</t>
  </si>
  <si>
    <t>中文核心</t>
  </si>
  <si>
    <t>输电线路脱冰动态过程在线监测装置
一种覆冰导线冰柱表面局部换热系数的测量装置
一种基于旋转体的覆冰试验仪</t>
  </si>
  <si>
    <t>实用新型
实用新型
实用新型</t>
  </si>
  <si>
    <t>盲审一：93.5
盲审二：90    
盲审三：88.8</t>
  </si>
  <si>
    <t>2017届优秀学位论文申报情况统计</t>
  </si>
  <si>
    <t>一、申报两篇及以上的学院</t>
  </si>
  <si>
    <t>纺织学院申报情况</t>
  </si>
  <si>
    <t>备注</t>
  </si>
  <si>
    <t>纺织学院</t>
  </si>
  <si>
    <t>机电学院申报情况</t>
  </si>
  <si>
    <t>只有一篇核心期刊</t>
  </si>
  <si>
    <t>电信学院申报情况</t>
  </si>
  <si>
    <t>环化学院申报情况</t>
  </si>
  <si>
    <t>环化学院</t>
  </si>
  <si>
    <t>管理学院申报情况</t>
  </si>
  <si>
    <t>盲审成绩不达标</t>
  </si>
  <si>
    <t>理学院申报情况</t>
  </si>
  <si>
    <t>理学院</t>
  </si>
  <si>
    <t>贾滢</t>
  </si>
  <si>
    <t>刘俊利</t>
  </si>
  <si>
    <t>应用数学</t>
  </si>
  <si>
    <t>宋耀艳</t>
  </si>
  <si>
    <t>张成毅</t>
  </si>
  <si>
    <t>计算数学</t>
  </si>
  <si>
    <t>卞京红</t>
  </si>
  <si>
    <t>杨新社
贺兴时</t>
  </si>
  <si>
    <t>二、申报一篇的学院</t>
  </si>
  <si>
    <t>人文学院申报情况</t>
  </si>
  <si>
    <t>三、未申报学院</t>
  </si>
  <si>
    <t xml:space="preserve">    1、计算机学院</t>
  </si>
  <si>
    <t xml:space="preserve">    2、马克思主义学院</t>
  </si>
  <si>
    <t xml:space="preserve">    3、服装学院</t>
  </si>
  <si>
    <t xml:space="preserve">    4、艺术工程学院</t>
  </si>
  <si>
    <t>四、审核结果</t>
  </si>
  <si>
    <t>不符合评选优秀硕士学位论文条件的名单</t>
  </si>
  <si>
    <t>机电学院</t>
  </si>
  <si>
    <t>同一指导老师指导两个学生的名单</t>
  </si>
  <si>
    <t>论文发表情况</t>
  </si>
  <si>
    <t>专利发明情况</t>
  </si>
  <si>
    <t>论文及专利计分</t>
  </si>
  <si>
    <t>小计</t>
  </si>
  <si>
    <t>《两类传染病动力学模型的全局性态分析》</t>
  </si>
  <si>
    <t>《Analysis of a rabies transmission model with population dispersal》    
《Nonlinear Analysis;Real World Application》</t>
  </si>
  <si>
    <t>SCI（1区）</t>
  </si>
  <si>
    <t>100*0.5</t>
  </si>
  <si>
    <t>⁄</t>
  </si>
  <si>
    <t>《一类具有媒体报道的SEIRS传染病模型的动力学分析》   《纺织高校基础科学学报》</t>
  </si>
  <si>
    <t>1*0.5</t>
  </si>
  <si>
    <t>《Global analysis of an SEIR epidemic model with nonlinear incidence rates》
《Chinese Quarterly Journal of Mathematics》</t>
  </si>
  <si>
    <t>《具有媒体报道的SEIRS传染病模型的全局动力学分析》     《世界科技研究与发展》</t>
  </si>
  <si>
    <t>《具有脉冲的生态传染病模型周期解的存在性》     《纺织高校基础科学学报》</t>
  </si>
  <si>
    <t>《乌鲁木齐某大厦蒸发冷却通风空调设计》               《制冷与空调》</t>
  </si>
  <si>
    <t xml:space="preserve">科技核心  </t>
  </si>
  <si>
    <t xml:space="preserve">基于蒸发冷却与热管、热泵联合的空调机组    </t>
  </si>
  <si>
    <t>实用新型</t>
  </si>
  <si>
    <t>一种热回收型复合式蒸发冷却闭式冷水机组</t>
  </si>
  <si>
    <t xml:space="preserve">加工厂车间用热回收型分散式蒸发冷却系统  </t>
  </si>
  <si>
    <t>《新疆某电厂办公楼蒸发冷却通风空调系统测试分析及校核性设计》   《流体机械》</t>
  </si>
  <si>
    <t>CSCD</t>
  </si>
  <si>
    <t xml:space="preserve">  可自动凋节的热回收型新风机组 </t>
  </si>
  <si>
    <t xml:space="preserve">基于蒸发冷却全热回收的空调机组  </t>
  </si>
  <si>
    <t>一种宾馆用热回收型蒸发冷却空调系统</t>
  </si>
  <si>
    <t>基于蒸发冷却及喷雾降温的露天停车场用空调系统</t>
  </si>
  <si>
    <t>《Preparation of continuous nanofiber corespun yarn by a novel cover cethod》
《Materials and Desjgn》</t>
  </si>
  <si>
    <t>SCI（2区）</t>
  </si>
  <si>
    <t>50*0.5</t>
  </si>
  <si>
    <t>旋转式双针头静电纺丝装置及其
制备均匀纳米纤维膜方法</t>
  </si>
  <si>
    <t>发明专利</t>
  </si>
  <si>
    <t>《纺丝工艺对静电纺纳米纤维包芯纱包覆性能的影响》《高分子材料科学与工程》</t>
  </si>
  <si>
    <t>EI</t>
  </si>
  <si>
    <t>10*0.5</t>
  </si>
  <si>
    <t xml:space="preserve"> 喷气辅助多针头静电纺丝装置及其
制备纳米纤维网的方法</t>
  </si>
  <si>
    <t>第三人</t>
  </si>
  <si>
    <t xml:space="preserve"> 《静电纺制备多孔纳米纤维材料的研究进展》         《纺织学报》</t>
  </si>
  <si>
    <t xml:space="preserve">EI
</t>
  </si>
  <si>
    <t xml:space="preserve">
</t>
  </si>
  <si>
    <t>《直接蒸发冷却通风空调系统方案在兰州地铁的实验研究》  《制冷与空调（四川）》</t>
  </si>
  <si>
    <t>基于蒸发冷却降温原理的绿色节能公共建筑水景体系</t>
  </si>
  <si>
    <t>用于公交站台与公用自行车停车坪联合区域内的空调系统</t>
  </si>
  <si>
    <t xml:space="preserve"> 用于公共建筑的水景降温体系</t>
  </si>
  <si>
    <t xml:space="preserve">《Photocatalyic activity of double pore structure TiO2/SiO2 monoliths》    《Ceramics International》                                                                                                </t>
  </si>
  <si>
    <t xml:space="preserve">SCI（2区）         </t>
  </si>
  <si>
    <t xml:space="preserve">《球形介孔SiO2/TiO2复合材料的制备及光催化性能研究 》   《化工新型材料》             </t>
  </si>
  <si>
    <t xml:space="preserve">《Fe2O3/TiO2异质结的制备及光催化降解性能》  《纺织高校基础科学学报》 </t>
  </si>
  <si>
    <t>《介孔TiO2/SiO2复合材料对铅离子的吸附性能》  《西安工程大学学报》</t>
  </si>
  <si>
    <t>普刊</t>
  </si>
  <si>
    <t>《烧结温度对铜复合电子浆料组织和性能的影响》  《材料科学与工程学报》</t>
  </si>
  <si>
    <t>录用</t>
  </si>
  <si>
    <t>发明专利公开</t>
  </si>
  <si>
    <t>《消失模铸造销轨的断裂失效分析及预防》        《特种铸造及有色合金》</t>
  </si>
  <si>
    <t xml:space="preserve">一种电子浆料中铜粉的丙烯酸树脂微胶囊处理方法
</t>
  </si>
  <si>
    <t>《基于ProCAST的涡轮壳快速铸造工艺设计及优化》      《热加工工艺》</t>
  </si>
  <si>
    <t>《基于Fluent的单排双孔空气变形喷嘴内流场模拟》       《合成纤维》</t>
  </si>
  <si>
    <t xml:space="preserve"> 中文核心</t>
  </si>
  <si>
    <t>《基于Pro/E行为建模技术的包装机械零部件优化》       《包装工程》</t>
  </si>
  <si>
    <t>2*0.5</t>
  </si>
  <si>
    <t>《输电导线覆
冰增长及关键因素影响机理
研究》</t>
  </si>
  <si>
    <t>输电线路脱冰动态过程在线监测装置</t>
  </si>
  <si>
    <t>一种覆冰导线冰柱表面局部换热系数的测量装置</t>
  </si>
  <si>
    <t>一种基于旋转体的覆冰试验仪</t>
  </si>
  <si>
    <t>《基于Z-矩
阵的非线性
特征值问题
的理论和算
法研究》</t>
  </si>
  <si>
    <t xml:space="preserve">《Positive Eigenvector of Nonlinear Eigenvalue Problems with Singular
 M-matrix and Newton-SOR Iterative Solution》
 《Journal of Inequalities and Applications》 
</t>
  </si>
  <si>
    <t>SCI（3区）</t>
  </si>
  <si>
    <t>30*0.5</t>
  </si>
  <si>
    <t>《具有奇异M-矩阵的非线性特征值问题的正特征向量及其牛顿迭代解》 《纺织高校基础科学学报》</t>
  </si>
  <si>
    <t>《改性苎麻织物活性染料染色性能研究》                 《纺织导报》</t>
  </si>
  <si>
    <t>《苎麻织物活性染料深浓染色工艺方法研究》              《染整技术》</t>
  </si>
  <si>
    <t>《棉针织物的金属肽配合物双氧水低温漂白》              《印染》</t>
  </si>
  <si>
    <t>《低温漂白助剂金属铜肽配合物的合成及表征》            《印染》</t>
  </si>
  <si>
    <t>《响应面分析法优化棉针织物金属配合物低温漂白工艺》     《染整技术》</t>
  </si>
  <si>
    <t>《金属配合物对棉织物吸附动力学及桑色素脱色动力学研究》 《染整技术》</t>
  </si>
  <si>
    <t>《金属配合物对双氧水分解速率及漂白速率的影响研究》     《染整技术》</t>
  </si>
  <si>
    <t>《碳纤维表面改性处理及其基本性能表征》        《纺织学报》</t>
  </si>
  <si>
    <t>EI期刊</t>
  </si>
  <si>
    <t>《废旧毛涤混纺面料的溶解》                     《印染》</t>
  </si>
  <si>
    <t>《羊毛角蛋白/PVA再生纤维静电纺丝影响因素》    《毛纺科技》</t>
  </si>
  <si>
    <t>《静电纺丝法制备羊毛角蛋白/PVA再生纤维》      《纺织导报》</t>
  </si>
  <si>
    <t>《羊毛角蛋白粉末的制备及其结构与性能表征》     《合成纤维》</t>
  </si>
  <si>
    <t>《碳纤维/环氧树脂复合材料的制备及力学性能表征》《合成纤维》</t>
  </si>
  <si>
    <t>《羊毛角蛋白/聚乙烯醇再生纤维的结构性能表征》  《合成纤维》</t>
  </si>
  <si>
    <t>《采用神经网络算法的多指机械手织物抓取规划》 《纺织学报》</t>
  </si>
  <si>
    <t>《三指灵巧手抓取柔软织物运动轨迹规划》       《毛纺科技》</t>
  </si>
  <si>
    <t>《柔软织物抓取双指灵巧手建模与轨迹规划》     《机床与液压》</t>
  </si>
  <si>
    <t xml:space="preserve">《抓取柔软织物多指灵巧手的建模与仿真》       《西安工程大学学报》 </t>
  </si>
  <si>
    <t xml:space="preserve"> 
中文核心      </t>
  </si>
  <si>
    <t xml:space="preserve"> 《Interfacial potentiometry with double poles sensor based on molecularly imprinted polymer for monitoring of 4-aminoazobenzene》    
 《International Journal of Environmental Analytical Chemistry》                                                                                      
                      </t>
  </si>
  <si>
    <t xml:space="preserve">                                                                                                                                                                             SCI （4区）         
                          </t>
  </si>
  <si>
    <t>20*0.5</t>
  </si>
  <si>
    <t>《鲱鱼精dsDNA对联苯胺的光谱影响及其分析应用》   《深圳大学学报理工版》</t>
  </si>
  <si>
    <t>重要期刊</t>
  </si>
  <si>
    <t>6*0.5</t>
  </si>
  <si>
    <t>《双极制界面电位法测定鲱鱼精dsDNA与联苯胺的结合参数》《纺织高校基础科学学报》</t>
  </si>
  <si>
    <t xml:space="preserve">科技核心 </t>
  </si>
  <si>
    <t xml:space="preserve">《玻璃纤维及其复合材料的应用进展》                   《化工新型材料》 </t>
  </si>
  <si>
    <t xml:space="preserve">CSCD </t>
  </si>
  <si>
    <t>4*0.5</t>
  </si>
  <si>
    <t>《风挡雨刷同
步控制系统的
设计与实现》</t>
  </si>
  <si>
    <t>《基于ARM的WiFi无线终端系统设计》      《计算机与数字工程》</t>
  </si>
  <si>
    <t xml:space="preserve">科技核心
</t>
  </si>
  <si>
    <t>一种遥控型智能机电液阀门执行机构控制装置</t>
  </si>
  <si>
    <t>一种风挡雨刷同步控制系统</t>
  </si>
  <si>
    <t>一种火灾报警延时控制系统</t>
  </si>
  <si>
    <t xml:space="preserve">《基于模糊控制算法的同步风挡雨刷控制器》    《微处理机》  </t>
  </si>
  <si>
    <t>一种发射率的测量方法；</t>
  </si>
  <si>
    <t>发明专利受理</t>
  </si>
  <si>
    <t>一种左转无冲突的平面道路交叉口疏导系统；</t>
  </si>
  <si>
    <t>一种基于红外热像技术的人体组织病灶检测方法；</t>
  </si>
  <si>
    <t>《RFID标签天线喷射打印成形基础研究》</t>
  </si>
  <si>
    <t xml:space="preserve">《纸基RFID标签天线喷射打印化学反应沉积成形》        《光学精密工程》               </t>
  </si>
  <si>
    <t xml:space="preserve">EI                           </t>
  </si>
  <si>
    <t>《织物表面微滴喷射打印沉积过程试验研究》               《纺织学报》</t>
  </si>
  <si>
    <t xml:space="preserve">EI源刊  </t>
  </si>
  <si>
    <t>《PBO纤维老化性能影响因素的研究进展》             《印染助剂》</t>
  </si>
  <si>
    <t>北大中文核心</t>
  </si>
  <si>
    <t>《紫外UVB辐照PBO纤维老化机理及性能研究》          《染整技术》</t>
  </si>
  <si>
    <t>《多聚磷酸复配体系处理PBO纤维改善表面性能的研究》  《现代纺织技术》</t>
  </si>
  <si>
    <t xml:space="preserve">《PPA处理PBO纤维的力学性能和表面形态研究》       《印染助剂》  </t>
  </si>
  <si>
    <t>《紫外光照射对PBO纤维结构与性能的影响》           《合成纤维工业》</t>
  </si>
  <si>
    <t>《PBO纤维的防紫外线改性研究进展》                 《印染》</t>
  </si>
  <si>
    <t>《基于花授粉
算法的神经网
络结构优化
研究》</t>
  </si>
  <si>
    <t>《基于萤火虫算法的自适应花授粉优化算法》       《计算机工程与应用》</t>
  </si>
  <si>
    <t>《基于自适应花授粉算法的BP神经网络结构优化》     《计算机工程与应用》</t>
  </si>
  <si>
    <t>《高新区与区域经济耦合协调发展时空格局评价研究》 《科技进步与对策》</t>
  </si>
  <si>
    <t>CSSCI</t>
  </si>
  <si>
    <t>5*0.5</t>
  </si>
  <si>
    <t>《扎根理论视域下科技园区生态化创新发展路径研究1》《科技进步与对策》</t>
  </si>
  <si>
    <t>第三作者</t>
  </si>
  <si>
    <t>《陕西高新区-区域经济系统协调发展》            《西安工程大学学报》</t>
  </si>
  <si>
    <t>《基于供应链的企业信息化评价模型的建立》       《西安工程大学学报》</t>
  </si>
  <si>
    <t>第四作者</t>
  </si>
  <si>
    <t>《从生态翻译学三维视角看葛浩文的译者主体性特征》《西安工业大学学报》</t>
  </si>
  <si>
    <t>《葛译&lt;红高粱家族&gt;中方言词汇的翻译策略探析》《商丘职业技术学院学报》</t>
  </si>
  <si>
    <t xml:space="preserve">《紫外光固化导电胶的制备及固化动力学机制》   《材料科学与工程学报》 </t>
  </si>
  <si>
    <t>条件不够</t>
  </si>
  <si>
    <t xml:space="preserve">一种UV光固化银包镍导电浆料的制备方法
</t>
  </si>
  <si>
    <t xml:space="preserve">《铜粉电子浆料的老化性能研究》              《材料化学与工程学报》 </t>
  </si>
  <si>
    <t>一种中低温ZnO电子浆料的制备方法</t>
  </si>
  <si>
    <t>《紫外光固化银包铜导电胶的制备及性能研究》       《化工新型材料》</t>
  </si>
  <si>
    <t>一种UV光固化洋葱碳/银包铜导电胶的制备方法</t>
  </si>
  <si>
    <t>《扎根理论视域下科技园区生态化创新发展路径研究》《科技进步与对策》</t>
  </si>
  <si>
    <t>《高新区与区域经济祸合协调发展时空格局评价研究》《科技进步与对策》</t>
  </si>
  <si>
    <t>《科技园区生态化创新发展分析》              《西安工程大学学报》</t>
  </si>
  <si>
    <t xml:space="preserve">《面曝光快速成形过固化深度影响试验研究》              《机电一体化》                                                                                                        </t>
  </si>
  <si>
    <t>不够条件</t>
  </si>
  <si>
    <t>《基于多指标正交试验设计的SLS快速成形工艺参数优化》     《轻工机械》</t>
  </si>
  <si>
    <t>所在  学院</t>
  </si>
  <si>
    <t>学生 姓名</t>
  </si>
  <si>
    <t>指导 教师</t>
  </si>
  <si>
    <t>专业/领域</t>
  </si>
  <si>
    <t>学术论文发表</t>
  </si>
  <si>
    <t>论文及专利计分合计（30%）</t>
  </si>
  <si>
    <t>答辩  成绩（25%）</t>
  </si>
  <si>
    <t>具体情况</t>
  </si>
  <si>
    <t>计分</t>
  </si>
  <si>
    <t>《两类传染病
动力学模型的
全局性态分析》</t>
  </si>
  <si>
    <t>SCI（1区）：1篇，第二作者；科技核心：1篇；            中文核心：1篇；                科技核心：2篇，第二作者</t>
  </si>
  <si>
    <t>无</t>
  </si>
  <si>
    <t>科技核心：1篇；         CSCD：1篇</t>
  </si>
  <si>
    <r>
      <rPr>
        <sz val="9"/>
        <color theme="1"/>
        <rFont val="宋体"/>
        <charset val="134"/>
      </rPr>
      <t>实用新型专利：</t>
    </r>
    <r>
      <rPr>
        <sz val="9"/>
        <color theme="1"/>
        <rFont val="Times New Roman"/>
        <family val="1"/>
      </rPr>
      <t>7</t>
    </r>
    <r>
      <rPr>
        <sz val="9"/>
        <color theme="1"/>
        <rFont val="宋体"/>
        <charset val="134"/>
      </rPr>
      <t>项</t>
    </r>
  </si>
  <si>
    <t>SCI（2区）：1篇；          EI期刊：2篇                均为第二作者</t>
  </si>
  <si>
    <r>
      <rPr>
        <sz val="9"/>
        <color theme="1"/>
        <rFont val="宋体"/>
        <charset val="134"/>
      </rPr>
      <t>发明专利：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charset val="134"/>
      </rPr>
      <t>项</t>
    </r>
  </si>
  <si>
    <t>科技核心：1篇</t>
  </si>
  <si>
    <t>实用新型专利：2项  发明专利：1项</t>
  </si>
  <si>
    <t>SCI（2区）：1篇，第二作者；CSCD在；1篇；              科技核心：1篇</t>
  </si>
  <si>
    <t>中文核心：4篇（其中1篇为第二作者）</t>
  </si>
  <si>
    <t>电信学院</t>
  </si>
  <si>
    <t>《输电导线覆
冰增长及关键因素影响机理研究》</t>
  </si>
  <si>
    <t>中文核心：1篇</t>
  </si>
  <si>
    <r>
      <rPr>
        <sz val="9"/>
        <color theme="1"/>
        <rFont val="宋体"/>
        <charset val="134"/>
      </rPr>
      <t>实用新型专利：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charset val="134"/>
      </rPr>
      <t>项</t>
    </r>
  </si>
  <si>
    <t>《基于Z-矩阵的非线性特征值问题
的理论和算法研究》</t>
  </si>
  <si>
    <t>SCI（3区）：1篇；          科技核心：1篇              均为第二作者</t>
  </si>
  <si>
    <t>中文核心：7篇</t>
  </si>
  <si>
    <t>EI期刊：1篇；               中文核心：2篇              均为第二作者</t>
  </si>
  <si>
    <t>EI期刊：1篇；              中文核心：3篇；            科技核心：3篇</t>
  </si>
  <si>
    <t>SCI （4区）：1篇；         重要期刊：1篇；        CSCD:1篇；                 科技核心：1篇              均为第二作者</t>
  </si>
  <si>
    <t>科技核心：1篇，第二作者</t>
  </si>
  <si>
    <t>实用新型专利：3项</t>
  </si>
  <si>
    <t>《RFID标签天线喷射打印成形基础  研究》</t>
  </si>
  <si>
    <t>EI期刊：2篇；均为第二作者</t>
  </si>
  <si>
    <t>中文核心：5篇，              科技核心：1篇</t>
  </si>
  <si>
    <t>《基于花授粉算法的神经网络结构优化
研究》</t>
  </si>
  <si>
    <t>中文核心：2篇</t>
  </si>
  <si>
    <t>CSSCI：1篇，第二作者</t>
  </si>
  <si>
    <t>科技核心：一篇</t>
  </si>
  <si>
    <t>论文及专利分数（30%）</t>
  </si>
  <si>
    <t>校外盲审分数（45%）</t>
  </si>
  <si>
    <t>答辩  分数（25%）</t>
  </si>
  <si>
    <t>推荐序号</t>
    <phoneticPr fontId="8" type="noConversion"/>
  </si>
  <si>
    <t>总分</t>
    <phoneticPr fontId="8" type="noConversion"/>
  </si>
  <si>
    <t xml:space="preserve">            学院（盖章）：                                                                                           日期：     年     月     日</t>
    <phoneticPr fontId="8" type="noConversion"/>
  </si>
  <si>
    <t xml:space="preserve">           XXXXXX学院教授委员会分管学位工作负责人（签字）：</t>
    <phoneticPr fontId="8" type="noConversion"/>
  </si>
  <si>
    <t>备注：学术论文及专利发明量化分值按照《西安工程大学优秀硕士学位论文评选办法》（试行）中的第五条计分办法进行计算填写。</t>
    <phoneticPr fontId="8" type="noConversion"/>
  </si>
  <si>
    <t>校外盲审成绩（45%）</t>
    <phoneticPr fontId="8" type="noConversion"/>
  </si>
  <si>
    <t>2019年XXX学院优秀硕士学位论文推荐汇总表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</si>
</sst>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0"/>
      <name val="黑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宋体"/>
      <charset val="134"/>
    </font>
    <font>
      <sz val="10.5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rgb="FF000000"/>
      <name val="宋体"/>
      <charset val="134"/>
      <scheme val="minor"/>
    </font>
    <font>
      <sz val="10"/>
      <color theme="1"/>
      <name val="Arial"/>
      <family val="2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name val="黑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10"/>
      <color theme="1"/>
      <name val="Calibri"/>
      <family val="2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9" fontId="5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9" fontId="5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76" fontId="31" fillId="0" borderId="4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/>
    </xf>
    <xf numFmtId="0" fontId="18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76" fontId="31" fillId="0" borderId="4" xfId="0" applyNumberFormat="1" applyFont="1" applyBorder="1" applyAlignment="1">
      <alignment horizontal="center" vertical="center"/>
    </xf>
    <xf numFmtId="176" fontId="31" fillId="0" borderId="7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left" vertical="center"/>
    </xf>
    <xf numFmtId="0" fontId="29" fillId="0" borderId="19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center" vertical="center"/>
    </xf>
    <xf numFmtId="176" fontId="19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9" fontId="23" fillId="0" borderId="15" xfId="0" applyNumberFormat="1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4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19" xfId="0" applyNumberFormat="1" applyFont="1" applyBorder="1" applyAlignment="1">
      <alignment horizontal="left" vertical="center"/>
    </xf>
    <xf numFmtId="0" fontId="40" fillId="0" borderId="7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7"/>
  <sheetViews>
    <sheetView topLeftCell="A19" workbookViewId="0">
      <selection activeCell="H19" sqref="H19"/>
    </sheetView>
  </sheetViews>
  <sheetFormatPr defaultColWidth="9" defaultRowHeight="13.5"/>
  <cols>
    <col min="1" max="1" width="5.125" style="2" customWidth="1"/>
    <col min="2" max="2" width="10.375" style="2" customWidth="1"/>
    <col min="3" max="3" width="6.375" style="2" customWidth="1"/>
    <col min="4" max="4" width="6.5" style="2" customWidth="1"/>
    <col min="5" max="5" width="8" style="2" customWidth="1"/>
    <col min="6" max="6" width="13.375" style="2" customWidth="1"/>
    <col min="7" max="7" width="43.625" style="2" customWidth="1"/>
    <col min="8" max="8" width="64.875" style="61" customWidth="1"/>
    <col min="9" max="9" width="17" style="2" customWidth="1"/>
    <col min="10" max="10" width="9" style="2" customWidth="1"/>
    <col min="11" max="11" width="8.625" style="2" customWidth="1"/>
    <col min="12" max="12" width="43.5" style="2" customWidth="1"/>
    <col min="13" max="13" width="15.25" style="2" customWidth="1"/>
    <col min="14" max="14" width="7" style="2" customWidth="1"/>
    <col min="15" max="15" width="12.625" style="2" customWidth="1"/>
    <col min="16" max="16" width="10.625" style="2" customWidth="1"/>
    <col min="17" max="17" width="9" style="137" customWidth="1"/>
    <col min="18" max="16384" width="9" style="2"/>
  </cols>
  <sheetData>
    <row r="1" spans="1:17" s="1" customFormat="1" ht="52.5" customHeight="1">
      <c r="A1" s="165" t="s">
        <v>0</v>
      </c>
      <c r="B1" s="166"/>
      <c r="C1" s="166"/>
      <c r="D1" s="166"/>
      <c r="E1" s="166"/>
      <c r="F1" s="166"/>
      <c r="G1" s="166"/>
      <c r="H1" s="167"/>
      <c r="I1" s="166"/>
      <c r="J1" s="166"/>
      <c r="K1" s="166"/>
      <c r="L1" s="166"/>
      <c r="M1" s="166"/>
      <c r="N1" s="166"/>
      <c r="O1" s="166"/>
      <c r="P1" s="166"/>
      <c r="Q1" s="168"/>
    </row>
    <row r="2" spans="1:17" ht="42.75" customHeight="1">
      <c r="A2" s="171" t="s">
        <v>1</v>
      </c>
      <c r="B2" s="171" t="s">
        <v>2</v>
      </c>
      <c r="C2" s="171" t="s">
        <v>3</v>
      </c>
      <c r="D2" s="171" t="s">
        <v>4</v>
      </c>
      <c r="E2" s="171" t="s">
        <v>5</v>
      </c>
      <c r="F2" s="171" t="s">
        <v>6</v>
      </c>
      <c r="G2" s="171" t="s">
        <v>7</v>
      </c>
      <c r="H2" s="169" t="s">
        <v>8</v>
      </c>
      <c r="I2" s="170"/>
      <c r="J2" s="170"/>
      <c r="K2" s="170"/>
      <c r="L2" s="170" t="s">
        <v>9</v>
      </c>
      <c r="M2" s="170" t="s">
        <v>10</v>
      </c>
      <c r="N2" s="170" t="s">
        <v>11</v>
      </c>
      <c r="O2" s="171" t="s">
        <v>12</v>
      </c>
      <c r="P2" s="171" t="s">
        <v>13</v>
      </c>
      <c r="Q2" s="172" t="s">
        <v>14</v>
      </c>
    </row>
    <row r="3" spans="1:17" s="1" customFormat="1" ht="21" customHeight="1">
      <c r="A3" s="171"/>
      <c r="B3" s="171"/>
      <c r="C3" s="171"/>
      <c r="D3" s="171"/>
      <c r="E3" s="171"/>
      <c r="F3" s="171"/>
      <c r="G3" s="171"/>
      <c r="H3" s="138" t="s">
        <v>15</v>
      </c>
      <c r="I3" s="148" t="s">
        <v>16</v>
      </c>
      <c r="J3" s="148" t="s">
        <v>17</v>
      </c>
      <c r="K3" s="29" t="s">
        <v>18</v>
      </c>
      <c r="L3" s="170"/>
      <c r="M3" s="170"/>
      <c r="N3" s="170"/>
      <c r="O3" s="171"/>
      <c r="P3" s="171"/>
      <c r="Q3" s="172"/>
    </row>
    <row r="4" spans="1:17" ht="74.099999999999994" customHeight="1">
      <c r="A4" s="105">
        <v>1</v>
      </c>
      <c r="B4" s="104" t="s">
        <v>19</v>
      </c>
      <c r="C4" s="104" t="s">
        <v>20</v>
      </c>
      <c r="D4" s="104" t="s">
        <v>21</v>
      </c>
      <c r="E4" s="104" t="s">
        <v>22</v>
      </c>
      <c r="F4" s="104" t="s">
        <v>23</v>
      </c>
      <c r="G4" s="104" t="s">
        <v>24</v>
      </c>
      <c r="H4" s="139" t="s">
        <v>25</v>
      </c>
      <c r="I4" s="106" t="s">
        <v>26</v>
      </c>
      <c r="J4" s="106"/>
      <c r="K4" s="149"/>
      <c r="L4" s="149"/>
      <c r="M4" s="149"/>
      <c r="N4" s="149"/>
      <c r="O4" s="149">
        <v>93.2</v>
      </c>
      <c r="P4" s="149">
        <v>84</v>
      </c>
      <c r="Q4" s="160"/>
    </row>
    <row r="5" spans="1:17" ht="111" customHeight="1">
      <c r="A5" s="105">
        <v>2</v>
      </c>
      <c r="B5" s="104" t="s">
        <v>19</v>
      </c>
      <c r="C5" s="104" t="s">
        <v>27</v>
      </c>
      <c r="D5" s="104" t="s">
        <v>28</v>
      </c>
      <c r="E5" s="104" t="s">
        <v>29</v>
      </c>
      <c r="F5" s="104" t="s">
        <v>30</v>
      </c>
      <c r="G5" s="105" t="s">
        <v>31</v>
      </c>
      <c r="H5" s="139" t="s">
        <v>32</v>
      </c>
      <c r="I5" s="106" t="s">
        <v>33</v>
      </c>
      <c r="J5" s="106"/>
      <c r="K5" s="149"/>
      <c r="L5" s="150" t="s">
        <v>34</v>
      </c>
      <c r="M5" s="150" t="s">
        <v>35</v>
      </c>
      <c r="N5" s="149"/>
      <c r="O5" s="149">
        <v>88</v>
      </c>
      <c r="P5" s="149">
        <v>82.3</v>
      </c>
      <c r="Q5" s="160"/>
    </row>
    <row r="6" spans="1:17" ht="60" customHeight="1">
      <c r="A6" s="105">
        <v>3</v>
      </c>
      <c r="B6" s="104" t="s">
        <v>36</v>
      </c>
      <c r="C6" s="104" t="s">
        <v>37</v>
      </c>
      <c r="D6" s="104" t="s">
        <v>38</v>
      </c>
      <c r="E6" s="104" t="s">
        <v>29</v>
      </c>
      <c r="F6" s="104" t="s">
        <v>39</v>
      </c>
      <c r="G6" s="104" t="s">
        <v>40</v>
      </c>
      <c r="H6" s="139" t="s">
        <v>41</v>
      </c>
      <c r="I6" s="106" t="s">
        <v>42</v>
      </c>
      <c r="J6" s="106"/>
      <c r="K6" s="149"/>
      <c r="L6" s="150" t="s">
        <v>43</v>
      </c>
      <c r="M6" s="150" t="s">
        <v>44</v>
      </c>
      <c r="N6" s="149"/>
      <c r="O6" s="149">
        <v>90.2</v>
      </c>
      <c r="P6" s="149">
        <v>89.13</v>
      </c>
      <c r="Q6" s="160"/>
    </row>
    <row r="7" spans="1:17" ht="75.95" customHeight="1">
      <c r="A7" s="105">
        <v>4</v>
      </c>
      <c r="B7" s="104" t="s">
        <v>36</v>
      </c>
      <c r="C7" s="104" t="s">
        <v>45</v>
      </c>
      <c r="D7" s="104" t="s">
        <v>46</v>
      </c>
      <c r="E7" s="104" t="s">
        <v>22</v>
      </c>
      <c r="F7" s="104" t="s">
        <v>47</v>
      </c>
      <c r="G7" s="104" t="s">
        <v>48</v>
      </c>
      <c r="H7" s="139" t="s">
        <v>49</v>
      </c>
      <c r="I7" s="106" t="s">
        <v>50</v>
      </c>
      <c r="J7" s="106"/>
      <c r="K7" s="149"/>
      <c r="L7" s="150" t="s">
        <v>51</v>
      </c>
      <c r="M7" s="150" t="s">
        <v>52</v>
      </c>
      <c r="N7" s="149"/>
      <c r="O7" s="149">
        <v>94.4</v>
      </c>
      <c r="P7" s="149">
        <v>92</v>
      </c>
      <c r="Q7" s="160"/>
    </row>
    <row r="8" spans="1:17" s="4" customFormat="1" ht="69" customHeight="1">
      <c r="A8" s="122">
        <v>5</v>
      </c>
      <c r="B8" s="140" t="s">
        <v>53</v>
      </c>
      <c r="C8" s="140" t="s">
        <v>54</v>
      </c>
      <c r="D8" s="140" t="s">
        <v>55</v>
      </c>
      <c r="E8" s="140" t="s">
        <v>29</v>
      </c>
      <c r="F8" s="140" t="s">
        <v>56</v>
      </c>
      <c r="G8" s="140" t="s">
        <v>57</v>
      </c>
      <c r="H8" s="141" t="s">
        <v>58</v>
      </c>
      <c r="I8" s="151" t="s">
        <v>59</v>
      </c>
      <c r="J8" s="151"/>
      <c r="K8" s="152"/>
      <c r="L8" s="152"/>
      <c r="M8" s="152"/>
      <c r="N8" s="152"/>
      <c r="O8" s="152">
        <v>80</v>
      </c>
      <c r="P8" s="152">
        <v>84.67</v>
      </c>
      <c r="Q8" s="161"/>
    </row>
    <row r="9" spans="1:17" ht="93" customHeight="1">
      <c r="A9" s="105">
        <v>6</v>
      </c>
      <c r="B9" s="104" t="s">
        <v>60</v>
      </c>
      <c r="C9" s="104" t="s">
        <v>61</v>
      </c>
      <c r="D9" s="104" t="s">
        <v>62</v>
      </c>
      <c r="E9" s="104" t="s">
        <v>29</v>
      </c>
      <c r="F9" s="105" t="s">
        <v>63</v>
      </c>
      <c r="G9" s="104" t="s">
        <v>64</v>
      </c>
      <c r="H9" s="142" t="s">
        <v>65</v>
      </c>
      <c r="I9" s="106" t="s">
        <v>66</v>
      </c>
      <c r="J9" s="106"/>
      <c r="K9" s="149"/>
      <c r="L9" s="149"/>
      <c r="M9" s="149"/>
      <c r="N9" s="149"/>
      <c r="O9" s="149">
        <v>81</v>
      </c>
      <c r="P9" s="149">
        <v>86.3</v>
      </c>
      <c r="Q9" s="160"/>
    </row>
    <row r="10" spans="1:17" ht="68.099999999999994" customHeight="1">
      <c r="A10" s="105">
        <v>7</v>
      </c>
      <c r="B10" s="104" t="s">
        <v>60</v>
      </c>
      <c r="C10" s="104" t="s">
        <v>67</v>
      </c>
      <c r="D10" s="104" t="s">
        <v>68</v>
      </c>
      <c r="E10" s="104" t="s">
        <v>29</v>
      </c>
      <c r="F10" s="105" t="s">
        <v>63</v>
      </c>
      <c r="G10" s="105" t="s">
        <v>69</v>
      </c>
      <c r="H10" s="139" t="s">
        <v>70</v>
      </c>
      <c r="I10" s="106" t="s">
        <v>71</v>
      </c>
      <c r="J10" s="106"/>
      <c r="K10" s="149"/>
      <c r="L10" s="149"/>
      <c r="M10" s="149"/>
      <c r="N10" s="149"/>
      <c r="O10" s="149">
        <v>76</v>
      </c>
      <c r="P10" s="149">
        <v>85.5</v>
      </c>
      <c r="Q10" s="160"/>
    </row>
    <row r="11" spans="1:17" s="5" customFormat="1" ht="99" customHeight="1">
      <c r="A11" s="105">
        <v>8</v>
      </c>
      <c r="B11" s="104" t="s">
        <v>72</v>
      </c>
      <c r="C11" s="104" t="s">
        <v>73</v>
      </c>
      <c r="D11" s="104" t="s">
        <v>74</v>
      </c>
      <c r="E11" s="104" t="s">
        <v>29</v>
      </c>
      <c r="F11" s="105" t="s">
        <v>75</v>
      </c>
      <c r="G11" s="105" t="s">
        <v>76</v>
      </c>
      <c r="H11" s="139" t="s">
        <v>77</v>
      </c>
      <c r="I11" s="106" t="s">
        <v>78</v>
      </c>
      <c r="J11" s="106"/>
      <c r="K11" s="149"/>
      <c r="L11" s="149"/>
      <c r="M11" s="149"/>
      <c r="N11" s="149"/>
      <c r="O11" s="149">
        <v>81</v>
      </c>
      <c r="P11" s="149">
        <v>92.2</v>
      </c>
      <c r="Q11" s="160"/>
    </row>
    <row r="12" spans="1:17" ht="96" customHeight="1">
      <c r="A12" s="105">
        <v>9</v>
      </c>
      <c r="B12" s="104" t="s">
        <v>72</v>
      </c>
      <c r="C12" s="104" t="s">
        <v>79</v>
      </c>
      <c r="D12" s="104" t="s">
        <v>80</v>
      </c>
      <c r="E12" s="104" t="s">
        <v>29</v>
      </c>
      <c r="F12" s="106" t="s">
        <v>81</v>
      </c>
      <c r="G12" s="104" t="s">
        <v>82</v>
      </c>
      <c r="H12" s="139" t="s">
        <v>83</v>
      </c>
      <c r="I12" s="106" t="s">
        <v>84</v>
      </c>
      <c r="J12" s="106"/>
      <c r="K12" s="149"/>
      <c r="L12" s="149"/>
      <c r="M12" s="149"/>
      <c r="N12" s="149"/>
      <c r="O12" s="149">
        <v>83.7</v>
      </c>
      <c r="P12" s="149">
        <v>86.2</v>
      </c>
      <c r="Q12" s="160"/>
    </row>
    <row r="13" spans="1:17" ht="102.95" customHeight="1">
      <c r="A13" s="105">
        <v>10</v>
      </c>
      <c r="B13" s="104" t="s">
        <v>72</v>
      </c>
      <c r="C13" s="104" t="s">
        <v>85</v>
      </c>
      <c r="D13" s="104" t="s">
        <v>86</v>
      </c>
      <c r="E13" s="104" t="s">
        <v>29</v>
      </c>
      <c r="F13" s="106" t="s">
        <v>81</v>
      </c>
      <c r="G13" s="104" t="s">
        <v>87</v>
      </c>
      <c r="H13" s="139" t="s">
        <v>88</v>
      </c>
      <c r="I13" s="106" t="s">
        <v>89</v>
      </c>
      <c r="J13" s="106"/>
      <c r="K13" s="149"/>
      <c r="L13" s="149"/>
      <c r="M13" s="149"/>
      <c r="N13" s="149"/>
      <c r="O13" s="149">
        <v>89</v>
      </c>
      <c r="P13" s="149">
        <v>84.8</v>
      </c>
      <c r="Q13" s="160"/>
    </row>
    <row r="14" spans="1:17" ht="75" customHeight="1">
      <c r="A14" s="105">
        <v>11</v>
      </c>
      <c r="B14" s="104" t="s">
        <v>72</v>
      </c>
      <c r="C14" s="104" t="s">
        <v>90</v>
      </c>
      <c r="D14" s="143" t="s">
        <v>91</v>
      </c>
      <c r="E14" s="104" t="s">
        <v>22</v>
      </c>
      <c r="F14" s="106" t="s">
        <v>92</v>
      </c>
      <c r="G14" s="104" t="s">
        <v>93</v>
      </c>
      <c r="H14" s="144" t="s">
        <v>94</v>
      </c>
      <c r="I14" s="106" t="s">
        <v>95</v>
      </c>
      <c r="J14" s="106"/>
      <c r="K14" s="149"/>
      <c r="L14" s="150" t="s">
        <v>96</v>
      </c>
      <c r="M14" s="153" t="s">
        <v>97</v>
      </c>
      <c r="N14" s="149"/>
      <c r="O14" s="149">
        <v>82.7</v>
      </c>
      <c r="P14" s="149">
        <v>86</v>
      </c>
      <c r="Q14" s="160"/>
    </row>
    <row r="15" spans="1:17" ht="72" customHeight="1">
      <c r="A15" s="105">
        <v>12</v>
      </c>
      <c r="B15" s="104" t="s">
        <v>98</v>
      </c>
      <c r="C15" s="145" t="s">
        <v>99</v>
      </c>
      <c r="D15" s="104" t="s">
        <v>100</v>
      </c>
      <c r="E15" s="104" t="s">
        <v>22</v>
      </c>
      <c r="F15" s="106" t="s">
        <v>101</v>
      </c>
      <c r="G15" s="104" t="s">
        <v>102</v>
      </c>
      <c r="H15" s="139" t="s">
        <v>103</v>
      </c>
      <c r="I15" s="106" t="s">
        <v>104</v>
      </c>
      <c r="J15" s="106"/>
      <c r="K15" s="149"/>
      <c r="L15" s="149"/>
      <c r="M15" s="149"/>
      <c r="N15" s="149"/>
      <c r="O15" s="149">
        <v>85</v>
      </c>
      <c r="P15" s="149">
        <v>85.3</v>
      </c>
      <c r="Q15" s="160"/>
    </row>
    <row r="16" spans="1:17" ht="99" customHeight="1">
      <c r="A16" s="105">
        <v>13</v>
      </c>
      <c r="B16" s="104" t="s">
        <v>98</v>
      </c>
      <c r="C16" s="104" t="s">
        <v>105</v>
      </c>
      <c r="D16" s="104" t="s">
        <v>106</v>
      </c>
      <c r="E16" s="104" t="s">
        <v>22</v>
      </c>
      <c r="F16" s="106" t="s">
        <v>101</v>
      </c>
      <c r="G16" s="104" t="s">
        <v>107</v>
      </c>
      <c r="H16" s="139" t="s">
        <v>108</v>
      </c>
      <c r="I16" s="106" t="s">
        <v>109</v>
      </c>
      <c r="J16" s="106"/>
      <c r="K16" s="149"/>
      <c r="L16" s="150"/>
      <c r="M16" s="150"/>
      <c r="N16" s="149"/>
      <c r="O16" s="149">
        <v>85</v>
      </c>
      <c r="P16" s="149">
        <v>88</v>
      </c>
      <c r="Q16" s="160"/>
    </row>
    <row r="17" spans="1:16384" ht="72.95" customHeight="1">
      <c r="A17" s="105">
        <v>14</v>
      </c>
      <c r="B17" s="104" t="s">
        <v>98</v>
      </c>
      <c r="C17" s="104" t="s">
        <v>110</v>
      </c>
      <c r="D17" s="104" t="s">
        <v>111</v>
      </c>
      <c r="E17" s="104" t="s">
        <v>22</v>
      </c>
      <c r="F17" s="106" t="s">
        <v>112</v>
      </c>
      <c r="G17" s="104" t="s">
        <v>113</v>
      </c>
      <c r="H17" s="139" t="s">
        <v>114</v>
      </c>
      <c r="I17" s="106" t="s">
        <v>115</v>
      </c>
      <c r="J17" s="106"/>
      <c r="K17" s="149"/>
      <c r="L17" s="150" t="s">
        <v>116</v>
      </c>
      <c r="M17" s="150" t="s">
        <v>117</v>
      </c>
      <c r="N17" s="149"/>
      <c r="O17" s="149">
        <v>90.3</v>
      </c>
      <c r="P17" s="149">
        <v>92.7</v>
      </c>
      <c r="Q17" s="160"/>
    </row>
    <row r="18" spans="1:16384" ht="78" customHeight="1">
      <c r="A18" s="105">
        <v>15</v>
      </c>
      <c r="B18" s="104" t="s">
        <v>98</v>
      </c>
      <c r="C18" s="104" t="s">
        <v>118</v>
      </c>
      <c r="D18" s="104" t="s">
        <v>111</v>
      </c>
      <c r="E18" s="104" t="s">
        <v>29</v>
      </c>
      <c r="F18" s="106" t="s">
        <v>119</v>
      </c>
      <c r="G18" s="104" t="s">
        <v>120</v>
      </c>
      <c r="H18" s="139" t="s">
        <v>121</v>
      </c>
      <c r="I18" s="106" t="s">
        <v>122</v>
      </c>
      <c r="J18" s="106"/>
      <c r="K18" s="149"/>
      <c r="L18" s="150" t="s">
        <v>123</v>
      </c>
      <c r="M18" s="150" t="s">
        <v>124</v>
      </c>
      <c r="N18" s="149"/>
      <c r="O18" s="149">
        <v>88.8</v>
      </c>
      <c r="P18" s="149">
        <v>90.8</v>
      </c>
      <c r="Q18" s="160"/>
    </row>
    <row r="19" spans="1:16384" ht="72" customHeight="1">
      <c r="A19" s="105">
        <v>16</v>
      </c>
      <c r="B19" s="104" t="s">
        <v>36</v>
      </c>
      <c r="C19" s="104" t="s">
        <v>125</v>
      </c>
      <c r="D19" s="104" t="s">
        <v>126</v>
      </c>
      <c r="E19" s="104" t="s">
        <v>22</v>
      </c>
      <c r="F19" s="106" t="s">
        <v>47</v>
      </c>
      <c r="G19" s="104" t="s">
        <v>127</v>
      </c>
      <c r="H19" s="139" t="s">
        <v>128</v>
      </c>
      <c r="I19" s="104" t="s">
        <v>129</v>
      </c>
      <c r="J19" s="9"/>
      <c r="K19" s="154"/>
      <c r="L19" s="155"/>
      <c r="M19" s="154"/>
      <c r="N19" s="154"/>
      <c r="O19" s="149">
        <v>86.1</v>
      </c>
      <c r="P19" s="149">
        <v>91</v>
      </c>
      <c r="Q19" s="107"/>
    </row>
    <row r="20" spans="1:16384" s="5" customFormat="1" ht="72" customHeight="1">
      <c r="A20" s="106">
        <v>17</v>
      </c>
      <c r="B20" s="104" t="s">
        <v>36</v>
      </c>
      <c r="C20" s="145" t="s">
        <v>130</v>
      </c>
      <c r="D20" s="104" t="s">
        <v>131</v>
      </c>
      <c r="E20" s="104" t="s">
        <v>29</v>
      </c>
      <c r="F20" s="106" t="s">
        <v>132</v>
      </c>
      <c r="G20" s="104" t="s">
        <v>133</v>
      </c>
      <c r="H20" s="139" t="s">
        <v>134</v>
      </c>
      <c r="I20" s="106" t="s">
        <v>135</v>
      </c>
      <c r="J20" s="106"/>
      <c r="K20" s="106"/>
      <c r="L20" s="106"/>
      <c r="M20" s="106"/>
      <c r="N20" s="106"/>
      <c r="O20" s="106">
        <v>83.5</v>
      </c>
      <c r="P20" s="106">
        <v>88</v>
      </c>
      <c r="Q20" s="106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4"/>
      <c r="NX20" s="94"/>
      <c r="NY20" s="94"/>
      <c r="NZ20" s="94"/>
      <c r="OA20" s="94"/>
      <c r="OB20" s="94"/>
      <c r="OC20" s="94"/>
      <c r="OD20" s="94"/>
      <c r="OE20" s="94"/>
      <c r="OF20" s="94"/>
      <c r="OG20" s="94"/>
      <c r="OH20" s="94"/>
      <c r="OI20" s="94"/>
      <c r="OJ20" s="94"/>
      <c r="OK20" s="94"/>
      <c r="OL20" s="94"/>
      <c r="OM20" s="94"/>
      <c r="ON20" s="94"/>
      <c r="OO20" s="94"/>
      <c r="OP20" s="94"/>
      <c r="OQ20" s="94"/>
      <c r="OR20" s="94"/>
      <c r="OS20" s="94"/>
      <c r="OT20" s="94"/>
      <c r="OU20" s="94"/>
      <c r="OV20" s="94"/>
      <c r="OW20" s="94"/>
      <c r="OX20" s="94"/>
      <c r="OY20" s="94"/>
      <c r="OZ20" s="94"/>
      <c r="PA20" s="94"/>
      <c r="PB20" s="94"/>
      <c r="PC20" s="94"/>
      <c r="PD20" s="94"/>
      <c r="PE20" s="94"/>
      <c r="PF20" s="94"/>
      <c r="PG20" s="94"/>
      <c r="PH20" s="94"/>
      <c r="PI20" s="94"/>
      <c r="PJ20" s="94"/>
      <c r="PK20" s="94"/>
      <c r="PL20" s="94"/>
      <c r="PM20" s="94"/>
      <c r="PN20" s="94"/>
      <c r="PO20" s="94"/>
      <c r="PP20" s="94"/>
      <c r="PQ20" s="94"/>
      <c r="PR20" s="94"/>
      <c r="PS20" s="94"/>
      <c r="PT20" s="94"/>
      <c r="PU20" s="94"/>
      <c r="PV20" s="94"/>
      <c r="PW20" s="94"/>
      <c r="PX20" s="94"/>
      <c r="PY20" s="94"/>
      <c r="PZ20" s="94"/>
      <c r="QA20" s="94"/>
      <c r="QB20" s="94"/>
      <c r="QC20" s="94"/>
      <c r="QD20" s="94"/>
      <c r="QE20" s="94"/>
      <c r="QF20" s="94"/>
      <c r="QG20" s="94"/>
      <c r="QH20" s="94"/>
      <c r="QI20" s="94"/>
      <c r="QJ20" s="94"/>
      <c r="QK20" s="94"/>
      <c r="QL20" s="94"/>
      <c r="QM20" s="94"/>
      <c r="QN20" s="94"/>
      <c r="QO20" s="94"/>
      <c r="QP20" s="94"/>
      <c r="QQ20" s="94"/>
      <c r="QR20" s="94"/>
      <c r="QS20" s="94"/>
      <c r="QT20" s="94"/>
      <c r="QU20" s="94"/>
      <c r="QV20" s="94"/>
      <c r="QW20" s="94"/>
      <c r="QX20" s="94"/>
      <c r="QY20" s="94"/>
      <c r="QZ20" s="94"/>
      <c r="RA20" s="94"/>
      <c r="RB20" s="94"/>
      <c r="RC20" s="94"/>
      <c r="RD20" s="94"/>
      <c r="RE20" s="94"/>
      <c r="RF20" s="94"/>
      <c r="RG20" s="94"/>
      <c r="RH20" s="94"/>
      <c r="RI20" s="94"/>
      <c r="RJ20" s="94"/>
      <c r="RK20" s="94"/>
      <c r="RL20" s="94"/>
      <c r="RM20" s="94"/>
      <c r="RN20" s="94"/>
      <c r="RO20" s="94"/>
      <c r="RP20" s="94"/>
      <c r="RQ20" s="94"/>
      <c r="RR20" s="94"/>
      <c r="RS20" s="94"/>
      <c r="RT20" s="94"/>
      <c r="RU20" s="94"/>
      <c r="RV20" s="94"/>
      <c r="RW20" s="94"/>
      <c r="RX20" s="94"/>
      <c r="RY20" s="94"/>
      <c r="RZ20" s="94"/>
      <c r="SA20" s="94"/>
      <c r="SB20" s="94"/>
      <c r="SC20" s="94"/>
      <c r="SD20" s="94"/>
      <c r="SE20" s="94"/>
      <c r="SF20" s="94"/>
      <c r="SG20" s="94"/>
      <c r="SH20" s="94"/>
      <c r="SI20" s="94"/>
      <c r="SJ20" s="94"/>
      <c r="SK20" s="94"/>
      <c r="SL20" s="94"/>
      <c r="SM20" s="94"/>
      <c r="SN20" s="94"/>
      <c r="SO20" s="94"/>
      <c r="SP20" s="94"/>
      <c r="SQ20" s="94"/>
      <c r="SR20" s="94"/>
      <c r="SS20" s="94"/>
      <c r="ST20" s="94"/>
      <c r="SU20" s="94"/>
      <c r="SV20" s="94"/>
      <c r="SW20" s="94"/>
      <c r="SX20" s="94"/>
      <c r="SY20" s="94"/>
      <c r="SZ20" s="94"/>
      <c r="TA20" s="94"/>
      <c r="TB20" s="94"/>
      <c r="TC20" s="94"/>
      <c r="TD20" s="94"/>
      <c r="TE20" s="94"/>
      <c r="TF20" s="94"/>
      <c r="TG20" s="94"/>
      <c r="TH20" s="94"/>
      <c r="TI20" s="94"/>
      <c r="TJ20" s="94"/>
      <c r="TK20" s="94"/>
      <c r="TL20" s="94"/>
      <c r="TM20" s="94"/>
      <c r="TN20" s="94"/>
      <c r="TO20" s="94"/>
      <c r="TP20" s="94"/>
      <c r="TQ20" s="94"/>
      <c r="TR20" s="94"/>
      <c r="TS20" s="94"/>
      <c r="TT20" s="94"/>
      <c r="TU20" s="94"/>
      <c r="TV20" s="94"/>
      <c r="TW20" s="94"/>
      <c r="TX20" s="94"/>
      <c r="TY20" s="94"/>
      <c r="TZ20" s="94"/>
      <c r="UA20" s="94"/>
      <c r="UB20" s="94"/>
      <c r="UC20" s="94"/>
      <c r="UD20" s="94"/>
      <c r="UE20" s="94"/>
      <c r="UF20" s="94"/>
      <c r="UG20" s="94"/>
      <c r="UH20" s="94"/>
      <c r="UI20" s="94"/>
      <c r="UJ20" s="94"/>
      <c r="UK20" s="94"/>
      <c r="UL20" s="94"/>
      <c r="UM20" s="94"/>
      <c r="UN20" s="94"/>
      <c r="UO20" s="94"/>
      <c r="UP20" s="94"/>
      <c r="UQ20" s="94"/>
      <c r="UR20" s="94"/>
      <c r="US20" s="94"/>
      <c r="UT20" s="94"/>
      <c r="UU20" s="94"/>
      <c r="UV20" s="94"/>
      <c r="UW20" s="94"/>
      <c r="UX20" s="94"/>
      <c r="UY20" s="94"/>
      <c r="UZ20" s="94"/>
      <c r="VA20" s="94"/>
      <c r="VB20" s="94"/>
      <c r="VC20" s="94"/>
      <c r="VD20" s="94"/>
      <c r="VE20" s="94"/>
      <c r="VF20" s="94"/>
      <c r="VG20" s="94"/>
      <c r="VH20" s="94"/>
      <c r="VI20" s="94"/>
      <c r="VJ20" s="94"/>
      <c r="VK20" s="94"/>
      <c r="VL20" s="94"/>
      <c r="VM20" s="94"/>
      <c r="VN20" s="94"/>
      <c r="VO20" s="94"/>
      <c r="VP20" s="94"/>
      <c r="VQ20" s="94"/>
      <c r="VR20" s="94"/>
      <c r="VS20" s="94"/>
      <c r="VT20" s="94"/>
      <c r="VU20" s="94"/>
      <c r="VV20" s="94"/>
      <c r="VW20" s="94"/>
      <c r="VX20" s="94"/>
      <c r="VY20" s="94"/>
      <c r="VZ20" s="94"/>
      <c r="WA20" s="94"/>
      <c r="WB20" s="94"/>
      <c r="WC20" s="94"/>
      <c r="WD20" s="94"/>
      <c r="WE20" s="94"/>
      <c r="WF20" s="94"/>
      <c r="WG20" s="94"/>
      <c r="WH20" s="94"/>
      <c r="WI20" s="94"/>
      <c r="WJ20" s="94"/>
      <c r="WK20" s="94"/>
      <c r="WL20" s="94"/>
      <c r="WM20" s="94"/>
      <c r="WN20" s="94"/>
      <c r="WO20" s="94"/>
      <c r="WP20" s="94"/>
      <c r="WQ20" s="94"/>
      <c r="WR20" s="94"/>
      <c r="WS20" s="94"/>
      <c r="WT20" s="94"/>
      <c r="WU20" s="94"/>
      <c r="WV20" s="94"/>
      <c r="WW20" s="94"/>
      <c r="WX20" s="94"/>
      <c r="WY20" s="94"/>
      <c r="WZ20" s="94"/>
      <c r="XA20" s="94"/>
      <c r="XB20" s="94"/>
      <c r="XC20" s="94"/>
      <c r="XD20" s="94"/>
      <c r="XE20" s="94"/>
      <c r="XF20" s="94"/>
      <c r="XG20" s="94"/>
      <c r="XH20" s="94"/>
      <c r="XI20" s="94"/>
      <c r="XJ20" s="94"/>
      <c r="XK20" s="94"/>
      <c r="XL20" s="94"/>
      <c r="XM20" s="94"/>
      <c r="XN20" s="94"/>
      <c r="XO20" s="94"/>
      <c r="XP20" s="94"/>
      <c r="XQ20" s="94"/>
      <c r="XR20" s="94"/>
      <c r="XS20" s="94"/>
      <c r="XT20" s="94"/>
      <c r="XU20" s="94"/>
      <c r="XV20" s="94"/>
      <c r="XW20" s="94"/>
      <c r="XX20" s="94"/>
      <c r="XY20" s="94"/>
      <c r="XZ20" s="94"/>
      <c r="YA20" s="94"/>
      <c r="YB20" s="94"/>
      <c r="YC20" s="94"/>
      <c r="YD20" s="94"/>
      <c r="YE20" s="94"/>
      <c r="YF20" s="94"/>
      <c r="YG20" s="94"/>
      <c r="YH20" s="94"/>
      <c r="YI20" s="94"/>
      <c r="YJ20" s="94"/>
      <c r="YK20" s="94"/>
      <c r="YL20" s="94"/>
      <c r="YM20" s="94"/>
      <c r="YN20" s="94"/>
      <c r="YO20" s="94"/>
      <c r="YP20" s="94"/>
      <c r="YQ20" s="94"/>
      <c r="YR20" s="94"/>
      <c r="YS20" s="94"/>
      <c r="YT20" s="94"/>
      <c r="YU20" s="94"/>
      <c r="YV20" s="94"/>
      <c r="YW20" s="94"/>
      <c r="YX20" s="94"/>
      <c r="YY20" s="94"/>
      <c r="YZ20" s="94"/>
      <c r="ZA20" s="94"/>
      <c r="ZB20" s="94"/>
      <c r="ZC20" s="94"/>
      <c r="ZD20" s="94"/>
      <c r="ZE20" s="94"/>
      <c r="ZF20" s="94"/>
      <c r="ZG20" s="94"/>
      <c r="ZH20" s="94"/>
      <c r="ZI20" s="94"/>
      <c r="ZJ20" s="94"/>
      <c r="ZK20" s="94"/>
      <c r="ZL20" s="94"/>
      <c r="ZM20" s="94"/>
      <c r="ZN20" s="94"/>
      <c r="ZO20" s="94"/>
      <c r="ZP20" s="94"/>
      <c r="ZQ20" s="94"/>
      <c r="ZR20" s="94"/>
      <c r="ZS20" s="94"/>
      <c r="ZT20" s="94"/>
      <c r="ZU20" s="94"/>
      <c r="ZV20" s="94"/>
      <c r="ZW20" s="94"/>
      <c r="ZX20" s="94"/>
      <c r="ZY20" s="94"/>
      <c r="ZZ20" s="94"/>
      <c r="AAA20" s="94"/>
      <c r="AAB20" s="94"/>
      <c r="AAC20" s="94"/>
      <c r="AAD20" s="94"/>
      <c r="AAE20" s="94"/>
      <c r="AAF20" s="94"/>
      <c r="AAG20" s="94"/>
      <c r="AAH20" s="94"/>
      <c r="AAI20" s="94"/>
      <c r="AAJ20" s="94"/>
      <c r="AAK20" s="94"/>
      <c r="AAL20" s="94"/>
      <c r="AAM20" s="94"/>
      <c r="AAN20" s="94"/>
      <c r="AAO20" s="94"/>
      <c r="AAP20" s="94"/>
      <c r="AAQ20" s="94"/>
      <c r="AAR20" s="94"/>
      <c r="AAS20" s="94"/>
      <c r="AAT20" s="94"/>
      <c r="AAU20" s="94"/>
      <c r="AAV20" s="94"/>
      <c r="AAW20" s="94"/>
      <c r="AAX20" s="94"/>
      <c r="AAY20" s="94"/>
      <c r="AAZ20" s="94"/>
      <c r="ABA20" s="94"/>
      <c r="ABB20" s="94"/>
      <c r="ABC20" s="94"/>
      <c r="ABD20" s="94"/>
      <c r="ABE20" s="94"/>
      <c r="ABF20" s="94"/>
      <c r="ABG20" s="94"/>
      <c r="ABH20" s="94"/>
      <c r="ABI20" s="94"/>
      <c r="ABJ20" s="94"/>
      <c r="ABK20" s="94"/>
      <c r="ABL20" s="94"/>
      <c r="ABM20" s="94"/>
      <c r="ABN20" s="94"/>
      <c r="ABO20" s="94"/>
      <c r="ABP20" s="94"/>
      <c r="ABQ20" s="94"/>
      <c r="ABR20" s="94"/>
      <c r="ABS20" s="94"/>
      <c r="ABT20" s="94"/>
      <c r="ABU20" s="94"/>
      <c r="ABV20" s="94"/>
      <c r="ABW20" s="94"/>
      <c r="ABX20" s="94"/>
      <c r="ABY20" s="94"/>
      <c r="ABZ20" s="94"/>
      <c r="ACA20" s="94"/>
      <c r="ACB20" s="94"/>
      <c r="ACC20" s="94"/>
      <c r="ACD20" s="94"/>
      <c r="ACE20" s="94"/>
      <c r="ACF20" s="94"/>
      <c r="ACG20" s="94"/>
      <c r="ACH20" s="94"/>
      <c r="ACI20" s="94"/>
      <c r="ACJ20" s="94"/>
      <c r="ACK20" s="94"/>
      <c r="ACL20" s="94"/>
      <c r="ACM20" s="94"/>
      <c r="ACN20" s="94"/>
      <c r="ACO20" s="94"/>
      <c r="ACP20" s="94"/>
      <c r="ACQ20" s="94"/>
      <c r="ACR20" s="94"/>
      <c r="ACS20" s="94"/>
      <c r="ACT20" s="94"/>
      <c r="ACU20" s="94"/>
      <c r="ACV20" s="94"/>
      <c r="ACW20" s="94"/>
      <c r="ACX20" s="94"/>
      <c r="ACY20" s="94"/>
      <c r="ACZ20" s="94"/>
      <c r="ADA20" s="94"/>
      <c r="ADB20" s="94"/>
      <c r="ADC20" s="94"/>
      <c r="ADD20" s="94"/>
      <c r="ADE20" s="94"/>
      <c r="ADF20" s="94"/>
      <c r="ADG20" s="94"/>
      <c r="ADH20" s="94"/>
      <c r="ADI20" s="94"/>
      <c r="ADJ20" s="94"/>
      <c r="ADK20" s="94"/>
      <c r="ADL20" s="94"/>
      <c r="ADM20" s="94"/>
      <c r="ADN20" s="94"/>
      <c r="ADO20" s="94"/>
      <c r="ADP20" s="94"/>
      <c r="ADQ20" s="94"/>
      <c r="ADR20" s="94"/>
      <c r="ADS20" s="94"/>
      <c r="ADT20" s="94"/>
      <c r="ADU20" s="94"/>
      <c r="ADV20" s="94"/>
      <c r="ADW20" s="94"/>
      <c r="ADX20" s="94"/>
      <c r="ADY20" s="94"/>
      <c r="ADZ20" s="94"/>
      <c r="AEA20" s="94"/>
      <c r="AEB20" s="94"/>
      <c r="AEC20" s="94"/>
      <c r="AED20" s="94"/>
      <c r="AEE20" s="94"/>
      <c r="AEF20" s="94"/>
      <c r="AEG20" s="94"/>
      <c r="AEH20" s="94"/>
      <c r="AEI20" s="94"/>
      <c r="AEJ20" s="94"/>
      <c r="AEK20" s="94"/>
      <c r="AEL20" s="94"/>
      <c r="AEM20" s="94"/>
      <c r="AEN20" s="94"/>
      <c r="AEO20" s="94"/>
      <c r="AEP20" s="94"/>
      <c r="AEQ20" s="94"/>
      <c r="AER20" s="94"/>
      <c r="AES20" s="94"/>
      <c r="AET20" s="94"/>
      <c r="AEU20" s="94"/>
      <c r="AEV20" s="94"/>
      <c r="AEW20" s="94"/>
      <c r="AEX20" s="94"/>
      <c r="AEY20" s="94"/>
      <c r="AEZ20" s="94"/>
      <c r="AFA20" s="94"/>
      <c r="AFB20" s="94"/>
      <c r="AFC20" s="94"/>
      <c r="AFD20" s="94"/>
      <c r="AFE20" s="94"/>
      <c r="AFF20" s="94"/>
      <c r="AFG20" s="94"/>
      <c r="AFH20" s="94"/>
      <c r="AFI20" s="94"/>
      <c r="AFJ20" s="94"/>
      <c r="AFK20" s="94"/>
      <c r="AFL20" s="94"/>
      <c r="AFM20" s="94"/>
      <c r="AFN20" s="94"/>
      <c r="AFO20" s="94"/>
      <c r="AFP20" s="94"/>
      <c r="AFQ20" s="94"/>
      <c r="AFR20" s="94"/>
      <c r="AFS20" s="94"/>
      <c r="AFT20" s="94"/>
      <c r="AFU20" s="94"/>
      <c r="AFV20" s="94"/>
      <c r="AFW20" s="94"/>
      <c r="AFX20" s="94"/>
      <c r="AFY20" s="94"/>
      <c r="AFZ20" s="94"/>
      <c r="AGA20" s="94"/>
      <c r="AGB20" s="94"/>
      <c r="AGC20" s="94"/>
      <c r="AGD20" s="94"/>
      <c r="AGE20" s="94"/>
      <c r="AGF20" s="94"/>
      <c r="AGG20" s="94"/>
      <c r="AGH20" s="94"/>
      <c r="AGI20" s="94"/>
      <c r="AGJ20" s="94"/>
      <c r="AGK20" s="94"/>
      <c r="AGL20" s="94"/>
      <c r="AGM20" s="94"/>
      <c r="AGN20" s="94"/>
      <c r="AGO20" s="94"/>
      <c r="AGP20" s="94"/>
      <c r="AGQ20" s="94"/>
      <c r="AGR20" s="94"/>
      <c r="AGS20" s="94"/>
      <c r="AGT20" s="94"/>
      <c r="AGU20" s="94"/>
      <c r="AGV20" s="94"/>
      <c r="AGW20" s="94"/>
      <c r="AGX20" s="94"/>
      <c r="AGY20" s="94"/>
      <c r="AGZ20" s="94"/>
      <c r="AHA20" s="94"/>
      <c r="AHB20" s="94"/>
      <c r="AHC20" s="94"/>
      <c r="AHD20" s="94"/>
      <c r="AHE20" s="94"/>
      <c r="AHF20" s="94"/>
      <c r="AHG20" s="94"/>
      <c r="AHH20" s="94"/>
      <c r="AHI20" s="94"/>
      <c r="AHJ20" s="94"/>
      <c r="AHK20" s="94"/>
      <c r="AHL20" s="94"/>
      <c r="AHM20" s="94"/>
      <c r="AHN20" s="94"/>
      <c r="AHO20" s="94"/>
      <c r="AHP20" s="94"/>
      <c r="AHQ20" s="94"/>
      <c r="AHR20" s="94"/>
      <c r="AHS20" s="94"/>
      <c r="AHT20" s="94"/>
      <c r="AHU20" s="94"/>
      <c r="AHV20" s="94"/>
      <c r="AHW20" s="94"/>
      <c r="AHX20" s="94"/>
      <c r="AHY20" s="94"/>
      <c r="AHZ20" s="94"/>
      <c r="AIA20" s="94"/>
      <c r="AIB20" s="94"/>
      <c r="AIC20" s="94"/>
      <c r="AID20" s="94"/>
      <c r="AIE20" s="94"/>
      <c r="AIF20" s="94"/>
      <c r="AIG20" s="94"/>
      <c r="AIH20" s="94"/>
      <c r="AII20" s="94"/>
      <c r="AIJ20" s="94"/>
      <c r="AIK20" s="94"/>
      <c r="AIL20" s="94"/>
      <c r="AIM20" s="94"/>
      <c r="AIN20" s="94"/>
      <c r="AIO20" s="94"/>
      <c r="AIP20" s="94"/>
      <c r="AIQ20" s="94"/>
      <c r="AIR20" s="94"/>
      <c r="AIS20" s="94"/>
      <c r="AIT20" s="94"/>
      <c r="AIU20" s="94"/>
      <c r="AIV20" s="94"/>
      <c r="AIW20" s="94"/>
      <c r="AIX20" s="94"/>
      <c r="AIY20" s="94"/>
      <c r="AIZ20" s="94"/>
      <c r="AJA20" s="94"/>
      <c r="AJB20" s="94"/>
      <c r="AJC20" s="94"/>
      <c r="AJD20" s="94"/>
      <c r="AJE20" s="94"/>
      <c r="AJF20" s="94"/>
      <c r="AJG20" s="94"/>
      <c r="AJH20" s="94"/>
      <c r="AJI20" s="94"/>
      <c r="AJJ20" s="94"/>
      <c r="AJK20" s="94"/>
      <c r="AJL20" s="94"/>
      <c r="AJM20" s="94"/>
      <c r="AJN20" s="94"/>
      <c r="AJO20" s="94"/>
      <c r="AJP20" s="94"/>
      <c r="AJQ20" s="94"/>
      <c r="AJR20" s="94"/>
      <c r="AJS20" s="94"/>
      <c r="AJT20" s="94"/>
      <c r="AJU20" s="94"/>
      <c r="AJV20" s="94"/>
      <c r="AJW20" s="94"/>
      <c r="AJX20" s="94"/>
      <c r="AJY20" s="94"/>
      <c r="AJZ20" s="94"/>
      <c r="AKA20" s="94"/>
      <c r="AKB20" s="94"/>
      <c r="AKC20" s="94"/>
      <c r="AKD20" s="94"/>
      <c r="AKE20" s="94"/>
      <c r="AKF20" s="94"/>
      <c r="AKG20" s="94"/>
      <c r="AKH20" s="94"/>
      <c r="AKI20" s="94"/>
      <c r="AKJ20" s="94"/>
      <c r="AKK20" s="94"/>
      <c r="AKL20" s="94"/>
      <c r="AKM20" s="94"/>
      <c r="AKN20" s="94"/>
      <c r="AKO20" s="94"/>
      <c r="AKP20" s="94"/>
      <c r="AKQ20" s="94"/>
      <c r="AKR20" s="94"/>
      <c r="AKS20" s="94"/>
      <c r="AKT20" s="94"/>
      <c r="AKU20" s="94"/>
      <c r="AKV20" s="94"/>
      <c r="AKW20" s="94"/>
      <c r="AKX20" s="94"/>
      <c r="AKY20" s="94"/>
      <c r="AKZ20" s="94"/>
      <c r="ALA20" s="94"/>
      <c r="ALB20" s="94"/>
      <c r="ALC20" s="94"/>
      <c r="ALD20" s="94"/>
      <c r="ALE20" s="94"/>
      <c r="ALF20" s="94"/>
      <c r="ALG20" s="94"/>
      <c r="ALH20" s="94"/>
      <c r="ALI20" s="94"/>
      <c r="ALJ20" s="94"/>
      <c r="ALK20" s="94"/>
      <c r="ALL20" s="94"/>
      <c r="ALM20" s="94"/>
      <c r="ALN20" s="94"/>
      <c r="ALO20" s="94"/>
      <c r="ALP20" s="94"/>
      <c r="ALQ20" s="94"/>
      <c r="ALR20" s="94"/>
      <c r="ALS20" s="94"/>
      <c r="ALT20" s="94"/>
      <c r="ALU20" s="94"/>
      <c r="ALV20" s="94"/>
      <c r="ALW20" s="94"/>
      <c r="ALX20" s="94"/>
      <c r="ALY20" s="94"/>
      <c r="ALZ20" s="94"/>
      <c r="AMA20" s="94"/>
      <c r="AMB20" s="94"/>
      <c r="AMC20" s="94"/>
      <c r="AMD20" s="94"/>
      <c r="AME20" s="94"/>
      <c r="AMF20" s="94"/>
      <c r="AMG20" s="94"/>
      <c r="AMH20" s="94"/>
      <c r="AMI20" s="94"/>
      <c r="AMJ20" s="94"/>
      <c r="AMK20" s="94"/>
      <c r="AML20" s="94"/>
      <c r="AMM20" s="94"/>
      <c r="AMN20" s="94"/>
      <c r="AMO20" s="94"/>
      <c r="AMP20" s="94"/>
      <c r="AMQ20" s="94"/>
      <c r="AMR20" s="94"/>
      <c r="AMS20" s="94"/>
      <c r="AMT20" s="94"/>
      <c r="AMU20" s="94"/>
      <c r="AMV20" s="94"/>
      <c r="AMW20" s="94"/>
      <c r="AMX20" s="94"/>
      <c r="AMY20" s="94"/>
      <c r="AMZ20" s="94"/>
      <c r="ANA20" s="94"/>
      <c r="ANB20" s="94"/>
      <c r="ANC20" s="94"/>
      <c r="AND20" s="94"/>
      <c r="ANE20" s="94"/>
      <c r="ANF20" s="94"/>
      <c r="ANG20" s="94"/>
      <c r="ANH20" s="94"/>
      <c r="ANI20" s="94"/>
      <c r="ANJ20" s="94"/>
      <c r="ANK20" s="94"/>
      <c r="ANL20" s="94"/>
      <c r="ANM20" s="94"/>
      <c r="ANN20" s="94"/>
      <c r="ANO20" s="94"/>
      <c r="ANP20" s="94"/>
      <c r="ANQ20" s="94"/>
      <c r="ANR20" s="94"/>
      <c r="ANS20" s="94"/>
      <c r="ANT20" s="94"/>
      <c r="ANU20" s="94"/>
      <c r="ANV20" s="94"/>
      <c r="ANW20" s="94"/>
      <c r="ANX20" s="94"/>
      <c r="ANY20" s="94"/>
      <c r="ANZ20" s="94"/>
      <c r="AOA20" s="94"/>
      <c r="AOB20" s="94"/>
      <c r="AOC20" s="94"/>
      <c r="AOD20" s="94"/>
      <c r="AOE20" s="94"/>
      <c r="AOF20" s="94"/>
      <c r="AOG20" s="94"/>
      <c r="AOH20" s="94"/>
      <c r="AOI20" s="94"/>
      <c r="AOJ20" s="94"/>
      <c r="AOK20" s="94"/>
      <c r="AOL20" s="94"/>
      <c r="AOM20" s="94"/>
      <c r="AON20" s="94"/>
      <c r="AOO20" s="94"/>
      <c r="AOP20" s="94"/>
      <c r="AOQ20" s="94"/>
      <c r="AOR20" s="94"/>
      <c r="AOS20" s="94"/>
      <c r="AOT20" s="94"/>
      <c r="AOU20" s="94"/>
      <c r="AOV20" s="94"/>
      <c r="AOW20" s="94"/>
      <c r="AOX20" s="94"/>
      <c r="AOY20" s="94"/>
      <c r="AOZ20" s="94"/>
      <c r="APA20" s="94"/>
      <c r="APB20" s="94"/>
      <c r="APC20" s="94"/>
      <c r="APD20" s="94"/>
      <c r="APE20" s="94"/>
      <c r="APF20" s="94"/>
      <c r="APG20" s="94"/>
      <c r="APH20" s="94"/>
      <c r="API20" s="94"/>
      <c r="APJ20" s="94"/>
      <c r="APK20" s="94"/>
      <c r="APL20" s="94"/>
      <c r="APM20" s="94"/>
      <c r="APN20" s="94"/>
      <c r="APO20" s="94"/>
      <c r="APP20" s="94"/>
      <c r="APQ20" s="94"/>
      <c r="APR20" s="94"/>
      <c r="APS20" s="94"/>
      <c r="APT20" s="94"/>
      <c r="APU20" s="94"/>
      <c r="APV20" s="94"/>
      <c r="APW20" s="94"/>
      <c r="APX20" s="94"/>
      <c r="APY20" s="94"/>
      <c r="APZ20" s="94"/>
      <c r="AQA20" s="94"/>
      <c r="AQB20" s="94"/>
      <c r="AQC20" s="94"/>
      <c r="AQD20" s="94"/>
      <c r="AQE20" s="94"/>
      <c r="AQF20" s="94"/>
      <c r="AQG20" s="94"/>
      <c r="AQH20" s="94"/>
      <c r="AQI20" s="94"/>
      <c r="AQJ20" s="94"/>
      <c r="AQK20" s="94"/>
      <c r="AQL20" s="94"/>
      <c r="AQM20" s="94"/>
      <c r="AQN20" s="94"/>
      <c r="AQO20" s="94"/>
      <c r="AQP20" s="94"/>
      <c r="AQQ20" s="94"/>
      <c r="AQR20" s="94"/>
      <c r="AQS20" s="94"/>
      <c r="AQT20" s="94"/>
      <c r="AQU20" s="94"/>
      <c r="AQV20" s="94"/>
      <c r="AQW20" s="94"/>
      <c r="AQX20" s="94"/>
      <c r="AQY20" s="94"/>
      <c r="AQZ20" s="94"/>
      <c r="ARA20" s="94"/>
      <c r="ARB20" s="94"/>
      <c r="ARC20" s="94"/>
      <c r="ARD20" s="94"/>
      <c r="ARE20" s="94"/>
      <c r="ARF20" s="94"/>
      <c r="ARG20" s="94"/>
      <c r="ARH20" s="94"/>
      <c r="ARI20" s="94"/>
      <c r="ARJ20" s="94"/>
      <c r="ARK20" s="94"/>
      <c r="ARL20" s="94"/>
      <c r="ARM20" s="94"/>
      <c r="ARN20" s="94"/>
      <c r="ARO20" s="94"/>
      <c r="ARP20" s="94"/>
      <c r="ARQ20" s="94"/>
      <c r="ARR20" s="94"/>
      <c r="ARS20" s="94"/>
      <c r="ART20" s="94"/>
      <c r="ARU20" s="94"/>
      <c r="ARV20" s="94"/>
      <c r="ARW20" s="94"/>
      <c r="ARX20" s="94"/>
      <c r="ARY20" s="94"/>
      <c r="ARZ20" s="94"/>
      <c r="ASA20" s="94"/>
      <c r="ASB20" s="94"/>
      <c r="ASC20" s="94"/>
      <c r="ASD20" s="94"/>
      <c r="ASE20" s="94"/>
      <c r="ASF20" s="94"/>
      <c r="ASG20" s="94"/>
      <c r="ASH20" s="94"/>
      <c r="ASI20" s="94"/>
      <c r="ASJ20" s="94"/>
      <c r="ASK20" s="94"/>
      <c r="ASL20" s="94"/>
      <c r="ASM20" s="94"/>
      <c r="ASN20" s="94"/>
      <c r="ASO20" s="94"/>
      <c r="ASP20" s="94"/>
      <c r="ASQ20" s="94"/>
      <c r="ASR20" s="94"/>
      <c r="ASS20" s="94"/>
      <c r="AST20" s="94"/>
      <c r="ASU20" s="94"/>
      <c r="ASV20" s="94"/>
      <c r="ASW20" s="94"/>
      <c r="ASX20" s="94"/>
      <c r="ASY20" s="94"/>
      <c r="ASZ20" s="94"/>
      <c r="ATA20" s="94"/>
      <c r="ATB20" s="94"/>
      <c r="ATC20" s="94"/>
      <c r="ATD20" s="94"/>
      <c r="ATE20" s="94"/>
      <c r="ATF20" s="94"/>
      <c r="ATG20" s="94"/>
      <c r="ATH20" s="94"/>
      <c r="ATI20" s="94"/>
      <c r="ATJ20" s="94"/>
      <c r="ATK20" s="94"/>
      <c r="ATL20" s="94"/>
      <c r="ATM20" s="94"/>
      <c r="ATN20" s="94"/>
      <c r="ATO20" s="94"/>
      <c r="ATP20" s="94"/>
      <c r="ATQ20" s="94"/>
      <c r="ATR20" s="94"/>
      <c r="ATS20" s="94"/>
      <c r="ATT20" s="94"/>
      <c r="ATU20" s="94"/>
      <c r="ATV20" s="94"/>
      <c r="ATW20" s="94"/>
      <c r="ATX20" s="94"/>
      <c r="ATY20" s="94"/>
      <c r="ATZ20" s="94"/>
      <c r="AUA20" s="94"/>
      <c r="AUB20" s="94"/>
      <c r="AUC20" s="94"/>
      <c r="AUD20" s="94"/>
      <c r="AUE20" s="94"/>
      <c r="AUF20" s="94"/>
      <c r="AUG20" s="94"/>
      <c r="AUH20" s="94"/>
      <c r="AUI20" s="94"/>
      <c r="AUJ20" s="94"/>
      <c r="AUK20" s="94"/>
      <c r="AUL20" s="94"/>
      <c r="AUM20" s="94"/>
      <c r="AUN20" s="94"/>
      <c r="AUO20" s="94"/>
      <c r="AUP20" s="94"/>
      <c r="AUQ20" s="94"/>
      <c r="AUR20" s="94"/>
      <c r="AUS20" s="94"/>
      <c r="AUT20" s="94"/>
      <c r="AUU20" s="94"/>
      <c r="AUV20" s="94"/>
      <c r="AUW20" s="94"/>
      <c r="AUX20" s="94"/>
      <c r="AUY20" s="94"/>
      <c r="AUZ20" s="94"/>
      <c r="AVA20" s="94"/>
      <c r="AVB20" s="94"/>
      <c r="AVC20" s="94"/>
      <c r="AVD20" s="94"/>
      <c r="AVE20" s="94"/>
      <c r="AVF20" s="94"/>
      <c r="AVG20" s="94"/>
      <c r="AVH20" s="94"/>
      <c r="AVI20" s="94"/>
      <c r="AVJ20" s="94"/>
      <c r="AVK20" s="94"/>
      <c r="AVL20" s="94"/>
      <c r="AVM20" s="94"/>
      <c r="AVN20" s="94"/>
      <c r="AVO20" s="94"/>
      <c r="AVP20" s="94"/>
      <c r="AVQ20" s="94"/>
      <c r="AVR20" s="94"/>
      <c r="AVS20" s="94"/>
      <c r="AVT20" s="94"/>
      <c r="AVU20" s="94"/>
      <c r="AVV20" s="94"/>
      <c r="AVW20" s="94"/>
      <c r="AVX20" s="94"/>
      <c r="AVY20" s="94"/>
      <c r="AVZ20" s="94"/>
      <c r="AWA20" s="94"/>
      <c r="AWB20" s="94"/>
      <c r="AWC20" s="94"/>
      <c r="AWD20" s="94"/>
      <c r="AWE20" s="94"/>
      <c r="AWF20" s="94"/>
      <c r="AWG20" s="94"/>
      <c r="AWH20" s="94"/>
      <c r="AWI20" s="94"/>
      <c r="AWJ20" s="94"/>
      <c r="AWK20" s="94"/>
      <c r="AWL20" s="94"/>
      <c r="AWM20" s="94"/>
      <c r="AWN20" s="94"/>
      <c r="AWO20" s="94"/>
      <c r="AWP20" s="94"/>
      <c r="AWQ20" s="94"/>
      <c r="AWR20" s="94"/>
      <c r="AWS20" s="94"/>
      <c r="AWT20" s="94"/>
      <c r="AWU20" s="94"/>
      <c r="AWV20" s="94"/>
      <c r="AWW20" s="94"/>
      <c r="AWX20" s="94"/>
      <c r="AWY20" s="94"/>
      <c r="AWZ20" s="94"/>
      <c r="AXA20" s="94"/>
      <c r="AXB20" s="94"/>
      <c r="AXC20" s="94"/>
      <c r="AXD20" s="94"/>
      <c r="AXE20" s="94"/>
      <c r="AXF20" s="94"/>
      <c r="AXG20" s="94"/>
      <c r="AXH20" s="94"/>
      <c r="AXI20" s="94"/>
      <c r="AXJ20" s="94"/>
      <c r="AXK20" s="94"/>
      <c r="AXL20" s="94"/>
      <c r="AXM20" s="94"/>
      <c r="AXN20" s="94"/>
      <c r="AXO20" s="94"/>
      <c r="AXP20" s="94"/>
      <c r="AXQ20" s="94"/>
      <c r="AXR20" s="94"/>
      <c r="AXS20" s="94"/>
      <c r="AXT20" s="94"/>
      <c r="AXU20" s="94"/>
      <c r="AXV20" s="94"/>
      <c r="AXW20" s="94"/>
      <c r="AXX20" s="94"/>
      <c r="AXY20" s="94"/>
      <c r="AXZ20" s="94"/>
      <c r="AYA20" s="94"/>
      <c r="AYB20" s="94"/>
      <c r="AYC20" s="94"/>
      <c r="AYD20" s="94"/>
      <c r="AYE20" s="94"/>
      <c r="AYF20" s="94"/>
      <c r="AYG20" s="94"/>
      <c r="AYH20" s="94"/>
      <c r="AYI20" s="94"/>
      <c r="AYJ20" s="94"/>
      <c r="AYK20" s="94"/>
      <c r="AYL20" s="94"/>
      <c r="AYM20" s="94"/>
      <c r="AYN20" s="94"/>
      <c r="AYO20" s="94"/>
      <c r="AYP20" s="94"/>
      <c r="AYQ20" s="94"/>
      <c r="AYR20" s="94"/>
      <c r="AYS20" s="94"/>
      <c r="AYT20" s="94"/>
      <c r="AYU20" s="94"/>
      <c r="AYV20" s="94"/>
      <c r="AYW20" s="94"/>
      <c r="AYX20" s="94"/>
      <c r="AYY20" s="94"/>
      <c r="AYZ20" s="94"/>
      <c r="AZA20" s="94"/>
      <c r="AZB20" s="94"/>
      <c r="AZC20" s="94"/>
      <c r="AZD20" s="94"/>
      <c r="AZE20" s="94"/>
      <c r="AZF20" s="94"/>
      <c r="AZG20" s="94"/>
      <c r="AZH20" s="94"/>
      <c r="AZI20" s="94"/>
      <c r="AZJ20" s="94"/>
      <c r="AZK20" s="94"/>
      <c r="AZL20" s="94"/>
      <c r="AZM20" s="94"/>
      <c r="AZN20" s="94"/>
      <c r="AZO20" s="94"/>
      <c r="AZP20" s="94"/>
      <c r="AZQ20" s="94"/>
      <c r="AZR20" s="94"/>
      <c r="AZS20" s="94"/>
      <c r="AZT20" s="94"/>
      <c r="AZU20" s="94"/>
      <c r="AZV20" s="94"/>
      <c r="AZW20" s="94"/>
      <c r="AZX20" s="94"/>
      <c r="AZY20" s="94"/>
      <c r="AZZ20" s="94"/>
      <c r="BAA20" s="94"/>
      <c r="BAB20" s="94"/>
      <c r="BAC20" s="94"/>
      <c r="BAD20" s="94"/>
      <c r="BAE20" s="94"/>
      <c r="BAF20" s="94"/>
      <c r="BAG20" s="94"/>
      <c r="BAH20" s="94"/>
      <c r="BAI20" s="94"/>
      <c r="BAJ20" s="94"/>
      <c r="BAK20" s="94"/>
      <c r="BAL20" s="94"/>
      <c r="BAM20" s="94"/>
      <c r="BAN20" s="94"/>
      <c r="BAO20" s="94"/>
      <c r="BAP20" s="94"/>
      <c r="BAQ20" s="94"/>
      <c r="BAR20" s="94"/>
      <c r="BAS20" s="94"/>
      <c r="BAT20" s="94"/>
      <c r="BAU20" s="94"/>
      <c r="BAV20" s="94"/>
      <c r="BAW20" s="94"/>
      <c r="BAX20" s="94"/>
      <c r="BAY20" s="94"/>
      <c r="BAZ20" s="94"/>
      <c r="BBA20" s="94"/>
      <c r="BBB20" s="94"/>
      <c r="BBC20" s="94"/>
      <c r="BBD20" s="94"/>
      <c r="BBE20" s="94"/>
      <c r="BBF20" s="94"/>
      <c r="BBG20" s="94"/>
      <c r="BBH20" s="94"/>
      <c r="BBI20" s="94"/>
      <c r="BBJ20" s="94"/>
      <c r="BBK20" s="94"/>
      <c r="BBL20" s="94"/>
      <c r="BBM20" s="94"/>
      <c r="BBN20" s="94"/>
      <c r="BBO20" s="94"/>
      <c r="BBP20" s="94"/>
      <c r="BBQ20" s="94"/>
      <c r="BBR20" s="94"/>
      <c r="BBS20" s="94"/>
      <c r="BBT20" s="94"/>
      <c r="BBU20" s="94"/>
      <c r="BBV20" s="94"/>
      <c r="BBW20" s="94"/>
      <c r="BBX20" s="94"/>
      <c r="BBY20" s="94"/>
      <c r="BBZ20" s="94"/>
      <c r="BCA20" s="94"/>
      <c r="BCB20" s="94"/>
      <c r="BCC20" s="94"/>
      <c r="BCD20" s="94"/>
      <c r="BCE20" s="94"/>
      <c r="BCF20" s="94"/>
      <c r="BCG20" s="94"/>
      <c r="BCH20" s="94"/>
      <c r="BCI20" s="94"/>
      <c r="BCJ20" s="94"/>
      <c r="BCK20" s="94"/>
      <c r="BCL20" s="94"/>
      <c r="BCM20" s="94"/>
      <c r="BCN20" s="94"/>
      <c r="BCO20" s="94"/>
      <c r="BCP20" s="94"/>
      <c r="BCQ20" s="94"/>
      <c r="BCR20" s="94"/>
      <c r="BCS20" s="94"/>
      <c r="BCT20" s="94"/>
      <c r="BCU20" s="94"/>
      <c r="BCV20" s="94"/>
      <c r="BCW20" s="94"/>
      <c r="BCX20" s="94"/>
      <c r="BCY20" s="94"/>
      <c r="BCZ20" s="94"/>
      <c r="BDA20" s="94"/>
      <c r="BDB20" s="94"/>
      <c r="BDC20" s="94"/>
      <c r="BDD20" s="94"/>
      <c r="BDE20" s="94"/>
      <c r="BDF20" s="94"/>
      <c r="BDG20" s="94"/>
      <c r="BDH20" s="94"/>
      <c r="BDI20" s="94"/>
      <c r="BDJ20" s="94"/>
      <c r="BDK20" s="94"/>
      <c r="BDL20" s="94"/>
      <c r="BDM20" s="94"/>
      <c r="BDN20" s="94"/>
      <c r="BDO20" s="94"/>
      <c r="BDP20" s="94"/>
      <c r="BDQ20" s="94"/>
      <c r="BDR20" s="94"/>
      <c r="BDS20" s="94"/>
      <c r="BDT20" s="94"/>
      <c r="BDU20" s="94"/>
      <c r="BDV20" s="94"/>
      <c r="BDW20" s="94"/>
      <c r="BDX20" s="94"/>
      <c r="BDY20" s="94"/>
      <c r="BDZ20" s="94"/>
      <c r="BEA20" s="94"/>
      <c r="BEB20" s="94"/>
      <c r="BEC20" s="94"/>
      <c r="BED20" s="94"/>
      <c r="BEE20" s="94"/>
      <c r="BEF20" s="94"/>
      <c r="BEG20" s="94"/>
      <c r="BEH20" s="94"/>
      <c r="BEI20" s="94"/>
      <c r="BEJ20" s="94"/>
      <c r="BEK20" s="94"/>
      <c r="BEL20" s="94"/>
      <c r="BEM20" s="94"/>
      <c r="BEN20" s="94"/>
      <c r="BEO20" s="94"/>
      <c r="BEP20" s="94"/>
      <c r="BEQ20" s="94"/>
      <c r="BER20" s="94"/>
      <c r="BES20" s="94"/>
      <c r="BET20" s="94"/>
      <c r="BEU20" s="94"/>
      <c r="BEV20" s="94"/>
      <c r="BEW20" s="94"/>
      <c r="BEX20" s="94"/>
      <c r="BEY20" s="94"/>
      <c r="BEZ20" s="94"/>
      <c r="BFA20" s="94"/>
      <c r="BFB20" s="94"/>
      <c r="BFC20" s="94"/>
      <c r="BFD20" s="94"/>
      <c r="BFE20" s="94"/>
      <c r="BFF20" s="94"/>
      <c r="BFG20" s="94"/>
      <c r="BFH20" s="94"/>
      <c r="BFI20" s="94"/>
      <c r="BFJ20" s="94"/>
      <c r="BFK20" s="94"/>
      <c r="BFL20" s="94"/>
      <c r="BFM20" s="94"/>
      <c r="BFN20" s="94"/>
      <c r="BFO20" s="94"/>
      <c r="BFP20" s="94"/>
      <c r="BFQ20" s="94"/>
      <c r="BFR20" s="94"/>
      <c r="BFS20" s="94"/>
      <c r="BFT20" s="94"/>
      <c r="BFU20" s="94"/>
      <c r="BFV20" s="94"/>
      <c r="BFW20" s="94"/>
      <c r="BFX20" s="94"/>
      <c r="BFY20" s="94"/>
      <c r="BFZ20" s="94"/>
      <c r="BGA20" s="94"/>
      <c r="BGB20" s="94"/>
      <c r="BGC20" s="94"/>
      <c r="BGD20" s="94"/>
      <c r="BGE20" s="94"/>
      <c r="BGF20" s="94"/>
      <c r="BGG20" s="94"/>
      <c r="BGH20" s="94"/>
      <c r="BGI20" s="94"/>
      <c r="BGJ20" s="94"/>
      <c r="BGK20" s="94"/>
      <c r="BGL20" s="94"/>
      <c r="BGM20" s="94"/>
      <c r="BGN20" s="94"/>
      <c r="BGO20" s="94"/>
      <c r="BGP20" s="94"/>
      <c r="BGQ20" s="94"/>
      <c r="BGR20" s="94"/>
      <c r="BGS20" s="94"/>
      <c r="BGT20" s="94"/>
      <c r="BGU20" s="94"/>
      <c r="BGV20" s="94"/>
      <c r="BGW20" s="94"/>
      <c r="BGX20" s="94"/>
      <c r="BGY20" s="94"/>
      <c r="BGZ20" s="94"/>
      <c r="BHA20" s="94"/>
      <c r="BHB20" s="94"/>
      <c r="BHC20" s="94"/>
      <c r="BHD20" s="94"/>
      <c r="BHE20" s="94"/>
      <c r="BHF20" s="94"/>
      <c r="BHG20" s="94"/>
      <c r="BHH20" s="94"/>
      <c r="BHI20" s="94"/>
      <c r="BHJ20" s="94"/>
      <c r="BHK20" s="94"/>
      <c r="BHL20" s="94"/>
      <c r="BHM20" s="94"/>
      <c r="BHN20" s="94"/>
      <c r="BHO20" s="94"/>
      <c r="BHP20" s="94"/>
      <c r="BHQ20" s="94"/>
      <c r="BHR20" s="94"/>
      <c r="BHS20" s="94"/>
      <c r="BHT20" s="94"/>
      <c r="BHU20" s="94"/>
      <c r="BHV20" s="94"/>
      <c r="BHW20" s="94"/>
      <c r="BHX20" s="94"/>
      <c r="BHY20" s="94"/>
      <c r="BHZ20" s="94"/>
      <c r="BIA20" s="94"/>
      <c r="BIB20" s="94"/>
      <c r="BIC20" s="94"/>
      <c r="BID20" s="94"/>
      <c r="BIE20" s="94"/>
      <c r="BIF20" s="94"/>
      <c r="BIG20" s="94"/>
      <c r="BIH20" s="94"/>
      <c r="BII20" s="94"/>
      <c r="BIJ20" s="94"/>
      <c r="BIK20" s="94"/>
      <c r="BIL20" s="94"/>
      <c r="BIM20" s="94"/>
      <c r="BIN20" s="94"/>
      <c r="BIO20" s="94"/>
      <c r="BIP20" s="94"/>
      <c r="BIQ20" s="94"/>
      <c r="BIR20" s="94"/>
      <c r="BIS20" s="94"/>
      <c r="BIT20" s="94"/>
      <c r="BIU20" s="94"/>
      <c r="BIV20" s="94"/>
      <c r="BIW20" s="94"/>
      <c r="BIX20" s="94"/>
      <c r="BIY20" s="94"/>
      <c r="BIZ20" s="94"/>
      <c r="BJA20" s="94"/>
      <c r="BJB20" s="94"/>
      <c r="BJC20" s="94"/>
      <c r="BJD20" s="94"/>
      <c r="BJE20" s="94"/>
      <c r="BJF20" s="94"/>
      <c r="BJG20" s="94"/>
      <c r="BJH20" s="94"/>
      <c r="BJI20" s="94"/>
      <c r="BJJ20" s="94"/>
      <c r="BJK20" s="94"/>
      <c r="BJL20" s="94"/>
      <c r="BJM20" s="94"/>
      <c r="BJN20" s="94"/>
      <c r="BJO20" s="94"/>
      <c r="BJP20" s="94"/>
      <c r="BJQ20" s="94"/>
      <c r="BJR20" s="94"/>
      <c r="BJS20" s="94"/>
      <c r="BJT20" s="94"/>
      <c r="BJU20" s="94"/>
      <c r="BJV20" s="94"/>
      <c r="BJW20" s="94"/>
      <c r="BJX20" s="94"/>
      <c r="BJY20" s="94"/>
      <c r="BJZ20" s="94"/>
      <c r="BKA20" s="94"/>
      <c r="BKB20" s="94"/>
      <c r="BKC20" s="94"/>
      <c r="BKD20" s="94"/>
      <c r="BKE20" s="94"/>
      <c r="BKF20" s="94"/>
      <c r="BKG20" s="94"/>
      <c r="BKH20" s="94"/>
      <c r="BKI20" s="94"/>
      <c r="BKJ20" s="94"/>
      <c r="BKK20" s="94"/>
      <c r="BKL20" s="94"/>
      <c r="BKM20" s="94"/>
      <c r="BKN20" s="94"/>
      <c r="BKO20" s="94"/>
      <c r="BKP20" s="94"/>
      <c r="BKQ20" s="94"/>
      <c r="BKR20" s="94"/>
      <c r="BKS20" s="94"/>
      <c r="BKT20" s="94"/>
      <c r="BKU20" s="94"/>
      <c r="BKV20" s="94"/>
      <c r="BKW20" s="94"/>
      <c r="BKX20" s="94"/>
      <c r="BKY20" s="94"/>
      <c r="BKZ20" s="94"/>
      <c r="BLA20" s="94"/>
      <c r="BLB20" s="94"/>
      <c r="BLC20" s="94"/>
      <c r="BLD20" s="94"/>
      <c r="BLE20" s="94"/>
      <c r="BLF20" s="94"/>
      <c r="BLG20" s="94"/>
      <c r="BLH20" s="94"/>
      <c r="BLI20" s="94"/>
      <c r="BLJ20" s="94"/>
      <c r="BLK20" s="94"/>
      <c r="BLL20" s="94"/>
      <c r="BLM20" s="94"/>
      <c r="BLN20" s="94"/>
      <c r="BLO20" s="94"/>
      <c r="BLP20" s="94"/>
      <c r="BLQ20" s="94"/>
      <c r="BLR20" s="94"/>
      <c r="BLS20" s="94"/>
      <c r="BLT20" s="94"/>
      <c r="BLU20" s="94"/>
      <c r="BLV20" s="94"/>
      <c r="BLW20" s="94"/>
      <c r="BLX20" s="94"/>
      <c r="BLY20" s="94"/>
      <c r="BLZ20" s="94"/>
      <c r="BMA20" s="94"/>
      <c r="BMB20" s="94"/>
      <c r="BMC20" s="94"/>
      <c r="BMD20" s="94"/>
      <c r="BME20" s="94"/>
      <c r="BMF20" s="94"/>
      <c r="BMG20" s="94"/>
      <c r="BMH20" s="94"/>
      <c r="BMI20" s="94"/>
      <c r="BMJ20" s="94"/>
      <c r="BMK20" s="94"/>
      <c r="BML20" s="94"/>
      <c r="BMM20" s="94"/>
      <c r="BMN20" s="94"/>
      <c r="BMO20" s="94"/>
      <c r="BMP20" s="94"/>
      <c r="BMQ20" s="94"/>
      <c r="BMR20" s="94"/>
      <c r="BMS20" s="94"/>
      <c r="BMT20" s="94"/>
      <c r="BMU20" s="94"/>
      <c r="BMV20" s="94"/>
      <c r="BMW20" s="94"/>
      <c r="BMX20" s="94"/>
      <c r="BMY20" s="94"/>
      <c r="BMZ20" s="94"/>
      <c r="BNA20" s="94"/>
      <c r="BNB20" s="94"/>
      <c r="BNC20" s="94"/>
      <c r="BND20" s="94"/>
      <c r="BNE20" s="94"/>
      <c r="BNF20" s="94"/>
      <c r="BNG20" s="94"/>
      <c r="BNH20" s="94"/>
      <c r="BNI20" s="94"/>
      <c r="BNJ20" s="94"/>
      <c r="BNK20" s="94"/>
      <c r="BNL20" s="94"/>
      <c r="BNM20" s="94"/>
      <c r="BNN20" s="94"/>
      <c r="BNO20" s="94"/>
      <c r="BNP20" s="94"/>
      <c r="BNQ20" s="94"/>
      <c r="BNR20" s="94"/>
      <c r="BNS20" s="94"/>
      <c r="BNT20" s="94"/>
      <c r="BNU20" s="94"/>
      <c r="BNV20" s="94"/>
      <c r="BNW20" s="94"/>
      <c r="BNX20" s="94"/>
      <c r="BNY20" s="94"/>
      <c r="BNZ20" s="94"/>
      <c r="BOA20" s="94"/>
      <c r="BOB20" s="94"/>
      <c r="BOC20" s="94"/>
      <c r="BOD20" s="94"/>
      <c r="BOE20" s="94"/>
      <c r="BOF20" s="94"/>
      <c r="BOG20" s="94"/>
      <c r="BOH20" s="94"/>
      <c r="BOI20" s="94"/>
      <c r="BOJ20" s="94"/>
      <c r="BOK20" s="94"/>
      <c r="BOL20" s="94"/>
      <c r="BOM20" s="94"/>
      <c r="BON20" s="94"/>
      <c r="BOO20" s="94"/>
      <c r="BOP20" s="94"/>
      <c r="BOQ20" s="94"/>
      <c r="BOR20" s="94"/>
      <c r="BOS20" s="94"/>
      <c r="BOT20" s="94"/>
      <c r="BOU20" s="94"/>
      <c r="BOV20" s="94"/>
      <c r="BOW20" s="94"/>
      <c r="BOX20" s="94"/>
      <c r="BOY20" s="94"/>
      <c r="BOZ20" s="94"/>
      <c r="BPA20" s="94"/>
      <c r="BPB20" s="94"/>
      <c r="BPC20" s="94"/>
      <c r="BPD20" s="94"/>
      <c r="BPE20" s="94"/>
      <c r="BPF20" s="94"/>
      <c r="BPG20" s="94"/>
      <c r="BPH20" s="94"/>
      <c r="BPI20" s="94"/>
      <c r="BPJ20" s="94"/>
      <c r="BPK20" s="94"/>
      <c r="BPL20" s="94"/>
      <c r="BPM20" s="94"/>
      <c r="BPN20" s="94"/>
      <c r="BPO20" s="94"/>
      <c r="BPP20" s="94"/>
      <c r="BPQ20" s="94"/>
      <c r="BPR20" s="94"/>
      <c r="BPS20" s="94"/>
      <c r="BPT20" s="94"/>
      <c r="BPU20" s="94"/>
      <c r="BPV20" s="94"/>
      <c r="BPW20" s="94"/>
      <c r="BPX20" s="94"/>
      <c r="BPY20" s="94"/>
      <c r="BPZ20" s="94"/>
      <c r="BQA20" s="94"/>
      <c r="BQB20" s="94"/>
      <c r="BQC20" s="94"/>
      <c r="BQD20" s="94"/>
      <c r="BQE20" s="94"/>
      <c r="BQF20" s="94"/>
      <c r="BQG20" s="94"/>
      <c r="BQH20" s="94"/>
      <c r="BQI20" s="94"/>
      <c r="BQJ20" s="94"/>
      <c r="BQK20" s="94"/>
      <c r="BQL20" s="94"/>
      <c r="BQM20" s="94"/>
      <c r="BQN20" s="94"/>
      <c r="BQO20" s="94"/>
      <c r="BQP20" s="94"/>
      <c r="BQQ20" s="94"/>
      <c r="BQR20" s="94"/>
      <c r="BQS20" s="94"/>
      <c r="BQT20" s="94"/>
      <c r="BQU20" s="94"/>
      <c r="BQV20" s="94"/>
      <c r="BQW20" s="94"/>
      <c r="BQX20" s="94"/>
      <c r="BQY20" s="94"/>
      <c r="BQZ20" s="94"/>
      <c r="BRA20" s="94"/>
      <c r="BRB20" s="94"/>
      <c r="BRC20" s="94"/>
      <c r="BRD20" s="94"/>
      <c r="BRE20" s="94"/>
      <c r="BRF20" s="94"/>
      <c r="BRG20" s="94"/>
      <c r="BRH20" s="94"/>
      <c r="BRI20" s="94"/>
      <c r="BRJ20" s="94"/>
      <c r="BRK20" s="94"/>
      <c r="BRL20" s="94"/>
      <c r="BRM20" s="94"/>
      <c r="BRN20" s="94"/>
      <c r="BRO20" s="94"/>
      <c r="BRP20" s="94"/>
      <c r="BRQ20" s="94"/>
      <c r="BRR20" s="94"/>
      <c r="BRS20" s="94"/>
      <c r="BRT20" s="94"/>
      <c r="BRU20" s="94"/>
      <c r="BRV20" s="94"/>
      <c r="BRW20" s="94"/>
      <c r="BRX20" s="94"/>
      <c r="BRY20" s="94"/>
      <c r="BRZ20" s="94"/>
      <c r="BSA20" s="94"/>
      <c r="BSB20" s="94"/>
      <c r="BSC20" s="94"/>
      <c r="BSD20" s="94"/>
      <c r="BSE20" s="94"/>
      <c r="BSF20" s="94"/>
      <c r="BSG20" s="94"/>
      <c r="BSH20" s="94"/>
      <c r="BSI20" s="94"/>
      <c r="BSJ20" s="94"/>
      <c r="BSK20" s="94"/>
      <c r="BSL20" s="94"/>
      <c r="BSM20" s="94"/>
      <c r="BSN20" s="94"/>
      <c r="BSO20" s="94"/>
      <c r="BSP20" s="94"/>
      <c r="BSQ20" s="94"/>
      <c r="BSR20" s="94"/>
      <c r="BSS20" s="94"/>
      <c r="BST20" s="94"/>
      <c r="BSU20" s="94"/>
      <c r="BSV20" s="94"/>
      <c r="BSW20" s="94"/>
      <c r="BSX20" s="94"/>
      <c r="BSY20" s="94"/>
      <c r="BSZ20" s="94"/>
      <c r="BTA20" s="94"/>
      <c r="BTB20" s="94"/>
      <c r="BTC20" s="94"/>
      <c r="BTD20" s="94"/>
      <c r="BTE20" s="94"/>
      <c r="BTF20" s="94"/>
      <c r="BTG20" s="94"/>
      <c r="BTH20" s="94"/>
      <c r="BTI20" s="94"/>
      <c r="BTJ20" s="94"/>
      <c r="BTK20" s="94"/>
      <c r="BTL20" s="94"/>
      <c r="BTM20" s="94"/>
      <c r="BTN20" s="94"/>
      <c r="BTO20" s="94"/>
      <c r="BTP20" s="94"/>
      <c r="BTQ20" s="94"/>
      <c r="BTR20" s="94"/>
      <c r="BTS20" s="94"/>
      <c r="BTT20" s="94"/>
      <c r="BTU20" s="94"/>
      <c r="BTV20" s="94"/>
      <c r="BTW20" s="94"/>
      <c r="BTX20" s="94"/>
      <c r="BTY20" s="94"/>
      <c r="BTZ20" s="94"/>
      <c r="BUA20" s="94"/>
      <c r="BUB20" s="94"/>
      <c r="BUC20" s="94"/>
      <c r="BUD20" s="94"/>
      <c r="BUE20" s="94"/>
      <c r="BUF20" s="94"/>
      <c r="BUG20" s="94"/>
      <c r="BUH20" s="94"/>
      <c r="BUI20" s="94"/>
      <c r="BUJ20" s="94"/>
      <c r="BUK20" s="94"/>
      <c r="BUL20" s="94"/>
      <c r="BUM20" s="94"/>
      <c r="BUN20" s="94"/>
      <c r="BUO20" s="94"/>
      <c r="BUP20" s="94"/>
      <c r="BUQ20" s="94"/>
      <c r="BUR20" s="94"/>
      <c r="BUS20" s="94"/>
      <c r="BUT20" s="94"/>
      <c r="BUU20" s="94"/>
      <c r="BUV20" s="94"/>
      <c r="BUW20" s="94"/>
      <c r="BUX20" s="94"/>
      <c r="BUY20" s="94"/>
      <c r="BUZ20" s="94"/>
      <c r="BVA20" s="94"/>
      <c r="BVB20" s="94"/>
      <c r="BVC20" s="94"/>
      <c r="BVD20" s="94"/>
      <c r="BVE20" s="94"/>
      <c r="BVF20" s="94"/>
      <c r="BVG20" s="94"/>
      <c r="BVH20" s="94"/>
      <c r="BVI20" s="94"/>
      <c r="BVJ20" s="94"/>
      <c r="BVK20" s="94"/>
      <c r="BVL20" s="94"/>
      <c r="BVM20" s="94"/>
      <c r="BVN20" s="94"/>
      <c r="BVO20" s="94"/>
      <c r="BVP20" s="94"/>
      <c r="BVQ20" s="94"/>
      <c r="BVR20" s="94"/>
      <c r="BVS20" s="94"/>
      <c r="BVT20" s="94"/>
      <c r="BVU20" s="94"/>
      <c r="BVV20" s="94"/>
      <c r="BVW20" s="94"/>
      <c r="BVX20" s="94"/>
      <c r="BVY20" s="94"/>
      <c r="BVZ20" s="94"/>
      <c r="BWA20" s="94"/>
      <c r="BWB20" s="94"/>
      <c r="BWC20" s="94"/>
      <c r="BWD20" s="94"/>
      <c r="BWE20" s="94"/>
      <c r="BWF20" s="94"/>
      <c r="BWG20" s="94"/>
      <c r="BWH20" s="94"/>
      <c r="BWI20" s="94"/>
      <c r="BWJ20" s="94"/>
      <c r="BWK20" s="94"/>
      <c r="BWL20" s="94"/>
      <c r="BWM20" s="94"/>
      <c r="BWN20" s="94"/>
      <c r="BWO20" s="94"/>
      <c r="BWP20" s="94"/>
      <c r="BWQ20" s="94"/>
      <c r="BWR20" s="94"/>
      <c r="BWS20" s="94"/>
      <c r="BWT20" s="94"/>
      <c r="BWU20" s="94"/>
      <c r="BWV20" s="94"/>
      <c r="BWW20" s="94"/>
      <c r="BWX20" s="94"/>
      <c r="BWY20" s="94"/>
      <c r="BWZ20" s="94"/>
      <c r="BXA20" s="94"/>
      <c r="BXB20" s="94"/>
      <c r="BXC20" s="94"/>
      <c r="BXD20" s="94"/>
      <c r="BXE20" s="94"/>
      <c r="BXF20" s="94"/>
      <c r="BXG20" s="94"/>
      <c r="BXH20" s="94"/>
      <c r="BXI20" s="94"/>
      <c r="BXJ20" s="94"/>
      <c r="BXK20" s="94"/>
      <c r="BXL20" s="94"/>
      <c r="BXM20" s="94"/>
      <c r="BXN20" s="94"/>
      <c r="BXO20" s="94"/>
      <c r="BXP20" s="94"/>
      <c r="BXQ20" s="94"/>
      <c r="BXR20" s="94"/>
      <c r="BXS20" s="94"/>
      <c r="BXT20" s="94"/>
      <c r="BXU20" s="94"/>
      <c r="BXV20" s="94"/>
      <c r="BXW20" s="94"/>
      <c r="BXX20" s="94"/>
      <c r="BXY20" s="94"/>
      <c r="BXZ20" s="94"/>
      <c r="BYA20" s="94"/>
      <c r="BYB20" s="94"/>
      <c r="BYC20" s="94"/>
      <c r="BYD20" s="94"/>
      <c r="BYE20" s="94"/>
      <c r="BYF20" s="94"/>
      <c r="BYG20" s="94"/>
      <c r="BYH20" s="94"/>
      <c r="BYI20" s="94"/>
      <c r="BYJ20" s="94"/>
      <c r="BYK20" s="94"/>
      <c r="BYL20" s="94"/>
      <c r="BYM20" s="94"/>
      <c r="BYN20" s="94"/>
      <c r="BYO20" s="94"/>
      <c r="BYP20" s="94"/>
      <c r="BYQ20" s="94"/>
      <c r="BYR20" s="94"/>
      <c r="BYS20" s="94"/>
      <c r="BYT20" s="94"/>
      <c r="BYU20" s="94"/>
      <c r="BYV20" s="94"/>
      <c r="BYW20" s="94"/>
      <c r="BYX20" s="94"/>
      <c r="BYY20" s="94"/>
      <c r="BYZ20" s="94"/>
      <c r="BZA20" s="94"/>
      <c r="BZB20" s="94"/>
      <c r="BZC20" s="94"/>
      <c r="BZD20" s="94"/>
      <c r="BZE20" s="94"/>
      <c r="BZF20" s="94"/>
      <c r="BZG20" s="94"/>
      <c r="BZH20" s="94"/>
      <c r="BZI20" s="94"/>
      <c r="BZJ20" s="94"/>
      <c r="BZK20" s="94"/>
      <c r="BZL20" s="94"/>
      <c r="BZM20" s="94"/>
      <c r="BZN20" s="94"/>
      <c r="BZO20" s="94"/>
      <c r="BZP20" s="94"/>
      <c r="BZQ20" s="94"/>
      <c r="BZR20" s="94"/>
      <c r="BZS20" s="94"/>
      <c r="BZT20" s="94"/>
      <c r="BZU20" s="94"/>
      <c r="BZV20" s="94"/>
      <c r="BZW20" s="94"/>
      <c r="BZX20" s="94"/>
      <c r="BZY20" s="94"/>
      <c r="BZZ20" s="94"/>
      <c r="CAA20" s="94"/>
      <c r="CAB20" s="94"/>
      <c r="CAC20" s="94"/>
      <c r="CAD20" s="94"/>
      <c r="CAE20" s="94"/>
      <c r="CAF20" s="94"/>
      <c r="CAG20" s="94"/>
      <c r="CAH20" s="94"/>
      <c r="CAI20" s="94"/>
      <c r="CAJ20" s="94"/>
      <c r="CAK20" s="94"/>
      <c r="CAL20" s="94"/>
      <c r="CAM20" s="94"/>
      <c r="CAN20" s="94"/>
      <c r="CAO20" s="94"/>
      <c r="CAP20" s="94"/>
      <c r="CAQ20" s="94"/>
      <c r="CAR20" s="94"/>
      <c r="CAS20" s="94"/>
      <c r="CAT20" s="94"/>
      <c r="CAU20" s="94"/>
      <c r="CAV20" s="94"/>
      <c r="CAW20" s="94"/>
      <c r="CAX20" s="94"/>
      <c r="CAY20" s="94"/>
      <c r="CAZ20" s="94"/>
      <c r="CBA20" s="94"/>
      <c r="CBB20" s="94"/>
      <c r="CBC20" s="94"/>
      <c r="CBD20" s="94"/>
      <c r="CBE20" s="94"/>
      <c r="CBF20" s="94"/>
      <c r="CBG20" s="94"/>
      <c r="CBH20" s="94"/>
      <c r="CBI20" s="94"/>
      <c r="CBJ20" s="94"/>
      <c r="CBK20" s="94"/>
      <c r="CBL20" s="94"/>
      <c r="CBM20" s="94"/>
      <c r="CBN20" s="94"/>
      <c r="CBO20" s="94"/>
      <c r="CBP20" s="94"/>
      <c r="CBQ20" s="94"/>
      <c r="CBR20" s="94"/>
      <c r="CBS20" s="94"/>
      <c r="CBT20" s="94"/>
      <c r="CBU20" s="94"/>
      <c r="CBV20" s="94"/>
      <c r="CBW20" s="94"/>
      <c r="CBX20" s="94"/>
      <c r="CBY20" s="94"/>
      <c r="CBZ20" s="94"/>
      <c r="CCA20" s="94"/>
      <c r="CCB20" s="94"/>
      <c r="CCC20" s="94"/>
      <c r="CCD20" s="94"/>
      <c r="CCE20" s="94"/>
      <c r="CCF20" s="94"/>
      <c r="CCG20" s="94"/>
      <c r="CCH20" s="94"/>
      <c r="CCI20" s="94"/>
      <c r="CCJ20" s="94"/>
      <c r="CCK20" s="94"/>
      <c r="CCL20" s="94"/>
      <c r="CCM20" s="94"/>
      <c r="CCN20" s="94"/>
      <c r="CCO20" s="94"/>
      <c r="CCP20" s="94"/>
      <c r="CCQ20" s="94"/>
      <c r="CCR20" s="94"/>
      <c r="CCS20" s="94"/>
      <c r="CCT20" s="94"/>
      <c r="CCU20" s="94"/>
      <c r="CCV20" s="94"/>
      <c r="CCW20" s="94"/>
      <c r="CCX20" s="94"/>
      <c r="CCY20" s="94"/>
      <c r="CCZ20" s="94"/>
      <c r="CDA20" s="94"/>
      <c r="CDB20" s="94"/>
      <c r="CDC20" s="94"/>
      <c r="CDD20" s="94"/>
      <c r="CDE20" s="94"/>
      <c r="CDF20" s="94"/>
      <c r="CDG20" s="94"/>
      <c r="CDH20" s="94"/>
      <c r="CDI20" s="94"/>
      <c r="CDJ20" s="94"/>
      <c r="CDK20" s="94"/>
      <c r="CDL20" s="94"/>
      <c r="CDM20" s="94"/>
      <c r="CDN20" s="94"/>
      <c r="CDO20" s="94"/>
      <c r="CDP20" s="94"/>
      <c r="CDQ20" s="94"/>
      <c r="CDR20" s="94"/>
      <c r="CDS20" s="94"/>
      <c r="CDT20" s="94"/>
      <c r="CDU20" s="94"/>
      <c r="CDV20" s="94"/>
      <c r="CDW20" s="94"/>
      <c r="CDX20" s="94"/>
      <c r="CDY20" s="94"/>
      <c r="CDZ20" s="94"/>
      <c r="CEA20" s="94"/>
      <c r="CEB20" s="94"/>
      <c r="CEC20" s="94"/>
      <c r="CED20" s="94"/>
      <c r="CEE20" s="94"/>
      <c r="CEF20" s="94"/>
      <c r="CEG20" s="94"/>
      <c r="CEH20" s="94"/>
      <c r="CEI20" s="94"/>
      <c r="CEJ20" s="94"/>
      <c r="CEK20" s="94"/>
      <c r="CEL20" s="94"/>
      <c r="CEM20" s="94"/>
      <c r="CEN20" s="94"/>
      <c r="CEO20" s="94"/>
      <c r="CEP20" s="94"/>
      <c r="CEQ20" s="94"/>
      <c r="CER20" s="94"/>
      <c r="CES20" s="94"/>
      <c r="CET20" s="94"/>
      <c r="CEU20" s="94"/>
      <c r="CEV20" s="94"/>
      <c r="CEW20" s="94"/>
      <c r="CEX20" s="94"/>
      <c r="CEY20" s="94"/>
      <c r="CEZ20" s="94"/>
      <c r="CFA20" s="94"/>
      <c r="CFB20" s="94"/>
      <c r="CFC20" s="94"/>
      <c r="CFD20" s="94"/>
      <c r="CFE20" s="94"/>
      <c r="CFF20" s="94"/>
      <c r="CFG20" s="94"/>
      <c r="CFH20" s="94"/>
      <c r="CFI20" s="94"/>
      <c r="CFJ20" s="94"/>
      <c r="CFK20" s="94"/>
      <c r="CFL20" s="94"/>
      <c r="CFM20" s="94"/>
      <c r="CFN20" s="94"/>
      <c r="CFO20" s="94"/>
      <c r="CFP20" s="94"/>
      <c r="CFQ20" s="94"/>
      <c r="CFR20" s="94"/>
      <c r="CFS20" s="94"/>
      <c r="CFT20" s="94"/>
      <c r="CFU20" s="94"/>
      <c r="CFV20" s="94"/>
      <c r="CFW20" s="94"/>
      <c r="CFX20" s="94"/>
      <c r="CFY20" s="94"/>
      <c r="CFZ20" s="94"/>
      <c r="CGA20" s="94"/>
      <c r="CGB20" s="94"/>
      <c r="CGC20" s="94"/>
      <c r="CGD20" s="94"/>
      <c r="CGE20" s="94"/>
      <c r="CGF20" s="94"/>
      <c r="CGG20" s="94"/>
      <c r="CGH20" s="94"/>
      <c r="CGI20" s="94"/>
      <c r="CGJ20" s="94"/>
      <c r="CGK20" s="94"/>
      <c r="CGL20" s="94"/>
      <c r="CGM20" s="94"/>
      <c r="CGN20" s="94"/>
      <c r="CGO20" s="94"/>
      <c r="CGP20" s="94"/>
      <c r="CGQ20" s="94"/>
      <c r="CGR20" s="94"/>
      <c r="CGS20" s="94"/>
      <c r="CGT20" s="94"/>
      <c r="CGU20" s="94"/>
      <c r="CGV20" s="94"/>
      <c r="CGW20" s="94"/>
      <c r="CGX20" s="94"/>
      <c r="CGY20" s="94"/>
      <c r="CGZ20" s="94"/>
      <c r="CHA20" s="94"/>
      <c r="CHB20" s="94"/>
      <c r="CHC20" s="94"/>
      <c r="CHD20" s="94"/>
      <c r="CHE20" s="94"/>
      <c r="CHF20" s="94"/>
      <c r="CHG20" s="94"/>
      <c r="CHH20" s="94"/>
      <c r="CHI20" s="94"/>
      <c r="CHJ20" s="94"/>
      <c r="CHK20" s="94"/>
      <c r="CHL20" s="94"/>
      <c r="CHM20" s="94"/>
      <c r="CHN20" s="94"/>
      <c r="CHO20" s="94"/>
      <c r="CHP20" s="94"/>
      <c r="CHQ20" s="94"/>
      <c r="CHR20" s="94"/>
      <c r="CHS20" s="94"/>
      <c r="CHT20" s="94"/>
      <c r="CHU20" s="94"/>
      <c r="CHV20" s="94"/>
      <c r="CHW20" s="94"/>
      <c r="CHX20" s="94"/>
      <c r="CHY20" s="94"/>
      <c r="CHZ20" s="94"/>
      <c r="CIA20" s="94"/>
      <c r="CIB20" s="94"/>
      <c r="CIC20" s="94"/>
      <c r="CID20" s="94"/>
      <c r="CIE20" s="94"/>
      <c r="CIF20" s="94"/>
      <c r="CIG20" s="94"/>
      <c r="CIH20" s="94"/>
      <c r="CII20" s="94"/>
      <c r="CIJ20" s="94"/>
      <c r="CIK20" s="94"/>
      <c r="CIL20" s="94"/>
      <c r="CIM20" s="94"/>
      <c r="CIN20" s="94"/>
      <c r="CIO20" s="94"/>
      <c r="CIP20" s="94"/>
      <c r="CIQ20" s="94"/>
      <c r="CIR20" s="94"/>
      <c r="CIS20" s="94"/>
      <c r="CIT20" s="94"/>
      <c r="CIU20" s="94"/>
      <c r="CIV20" s="94"/>
      <c r="CIW20" s="94"/>
      <c r="CIX20" s="94"/>
      <c r="CIY20" s="94"/>
      <c r="CIZ20" s="94"/>
      <c r="CJA20" s="94"/>
      <c r="CJB20" s="94"/>
      <c r="CJC20" s="94"/>
      <c r="CJD20" s="94"/>
      <c r="CJE20" s="94"/>
      <c r="CJF20" s="94"/>
      <c r="CJG20" s="94"/>
      <c r="CJH20" s="94"/>
      <c r="CJI20" s="94"/>
      <c r="CJJ20" s="94"/>
      <c r="CJK20" s="94"/>
      <c r="CJL20" s="94"/>
      <c r="CJM20" s="94"/>
      <c r="CJN20" s="94"/>
      <c r="CJO20" s="94"/>
      <c r="CJP20" s="94"/>
      <c r="CJQ20" s="94"/>
      <c r="CJR20" s="94"/>
      <c r="CJS20" s="94"/>
      <c r="CJT20" s="94"/>
      <c r="CJU20" s="94"/>
      <c r="CJV20" s="94"/>
      <c r="CJW20" s="94"/>
      <c r="CJX20" s="94"/>
      <c r="CJY20" s="94"/>
      <c r="CJZ20" s="94"/>
      <c r="CKA20" s="94"/>
      <c r="CKB20" s="94"/>
      <c r="CKC20" s="94"/>
      <c r="CKD20" s="94"/>
      <c r="CKE20" s="94"/>
      <c r="CKF20" s="94"/>
      <c r="CKG20" s="94"/>
      <c r="CKH20" s="94"/>
      <c r="CKI20" s="94"/>
      <c r="CKJ20" s="94"/>
      <c r="CKK20" s="94"/>
      <c r="CKL20" s="94"/>
      <c r="CKM20" s="94"/>
      <c r="CKN20" s="94"/>
      <c r="CKO20" s="94"/>
      <c r="CKP20" s="94"/>
      <c r="CKQ20" s="94"/>
      <c r="CKR20" s="94"/>
      <c r="CKS20" s="94"/>
      <c r="CKT20" s="94"/>
      <c r="CKU20" s="94"/>
      <c r="CKV20" s="94"/>
      <c r="CKW20" s="94"/>
      <c r="CKX20" s="94"/>
      <c r="CKY20" s="94"/>
      <c r="CKZ20" s="94"/>
      <c r="CLA20" s="94"/>
      <c r="CLB20" s="94"/>
      <c r="CLC20" s="94"/>
      <c r="CLD20" s="94"/>
      <c r="CLE20" s="94"/>
      <c r="CLF20" s="94"/>
      <c r="CLG20" s="94"/>
      <c r="CLH20" s="94"/>
      <c r="CLI20" s="94"/>
      <c r="CLJ20" s="94"/>
      <c r="CLK20" s="94"/>
      <c r="CLL20" s="94"/>
      <c r="CLM20" s="94"/>
      <c r="CLN20" s="94"/>
      <c r="CLO20" s="94"/>
      <c r="CLP20" s="94"/>
      <c r="CLQ20" s="94"/>
      <c r="CLR20" s="94"/>
      <c r="CLS20" s="94"/>
      <c r="CLT20" s="94"/>
      <c r="CLU20" s="94"/>
      <c r="CLV20" s="94"/>
      <c r="CLW20" s="94"/>
      <c r="CLX20" s="94"/>
      <c r="CLY20" s="94"/>
      <c r="CLZ20" s="94"/>
      <c r="CMA20" s="94"/>
      <c r="CMB20" s="94"/>
      <c r="CMC20" s="94"/>
      <c r="CMD20" s="94"/>
      <c r="CME20" s="94"/>
      <c r="CMF20" s="94"/>
      <c r="CMG20" s="94"/>
      <c r="CMH20" s="94"/>
      <c r="CMI20" s="94"/>
      <c r="CMJ20" s="94"/>
      <c r="CMK20" s="94"/>
      <c r="CML20" s="94"/>
      <c r="CMM20" s="94"/>
      <c r="CMN20" s="94"/>
      <c r="CMO20" s="94"/>
      <c r="CMP20" s="94"/>
      <c r="CMQ20" s="94"/>
      <c r="CMR20" s="94"/>
      <c r="CMS20" s="94"/>
      <c r="CMT20" s="94"/>
      <c r="CMU20" s="94"/>
      <c r="CMV20" s="94"/>
      <c r="CMW20" s="94"/>
      <c r="CMX20" s="94"/>
      <c r="CMY20" s="94"/>
      <c r="CMZ20" s="94"/>
      <c r="CNA20" s="94"/>
      <c r="CNB20" s="94"/>
      <c r="CNC20" s="94"/>
      <c r="CND20" s="94"/>
      <c r="CNE20" s="94"/>
      <c r="CNF20" s="94"/>
      <c r="CNG20" s="94"/>
      <c r="CNH20" s="94"/>
      <c r="CNI20" s="94"/>
      <c r="CNJ20" s="94"/>
      <c r="CNK20" s="94"/>
      <c r="CNL20" s="94"/>
      <c r="CNM20" s="94"/>
      <c r="CNN20" s="94"/>
      <c r="CNO20" s="94"/>
      <c r="CNP20" s="94"/>
      <c r="CNQ20" s="94"/>
      <c r="CNR20" s="94"/>
      <c r="CNS20" s="94"/>
      <c r="CNT20" s="94"/>
      <c r="CNU20" s="94"/>
      <c r="CNV20" s="94"/>
      <c r="CNW20" s="94"/>
      <c r="CNX20" s="94"/>
      <c r="CNY20" s="94"/>
      <c r="CNZ20" s="94"/>
      <c r="COA20" s="94"/>
      <c r="COB20" s="94"/>
      <c r="COC20" s="94"/>
      <c r="COD20" s="94"/>
      <c r="COE20" s="94"/>
      <c r="COF20" s="94"/>
      <c r="COG20" s="94"/>
      <c r="COH20" s="94"/>
      <c r="COI20" s="94"/>
      <c r="COJ20" s="94"/>
      <c r="COK20" s="94"/>
      <c r="COL20" s="94"/>
      <c r="COM20" s="94"/>
      <c r="CON20" s="94"/>
      <c r="COO20" s="94"/>
      <c r="COP20" s="94"/>
      <c r="COQ20" s="94"/>
      <c r="COR20" s="94"/>
      <c r="COS20" s="94"/>
      <c r="COT20" s="94"/>
      <c r="COU20" s="94"/>
      <c r="COV20" s="94"/>
      <c r="COW20" s="94"/>
      <c r="COX20" s="94"/>
      <c r="COY20" s="94"/>
      <c r="COZ20" s="94"/>
      <c r="CPA20" s="94"/>
      <c r="CPB20" s="94"/>
      <c r="CPC20" s="94"/>
      <c r="CPD20" s="94"/>
      <c r="CPE20" s="94"/>
      <c r="CPF20" s="94"/>
      <c r="CPG20" s="94"/>
      <c r="CPH20" s="94"/>
      <c r="CPI20" s="94"/>
      <c r="CPJ20" s="94"/>
      <c r="CPK20" s="94"/>
      <c r="CPL20" s="94"/>
      <c r="CPM20" s="94"/>
      <c r="CPN20" s="94"/>
      <c r="CPO20" s="94"/>
      <c r="CPP20" s="94"/>
      <c r="CPQ20" s="94"/>
      <c r="CPR20" s="94"/>
      <c r="CPS20" s="94"/>
      <c r="CPT20" s="94"/>
      <c r="CPU20" s="94"/>
      <c r="CPV20" s="94"/>
      <c r="CPW20" s="94"/>
      <c r="CPX20" s="94"/>
      <c r="CPY20" s="94"/>
      <c r="CPZ20" s="94"/>
      <c r="CQA20" s="94"/>
      <c r="CQB20" s="94"/>
      <c r="CQC20" s="94"/>
      <c r="CQD20" s="94"/>
      <c r="CQE20" s="94"/>
      <c r="CQF20" s="94"/>
      <c r="CQG20" s="94"/>
      <c r="CQH20" s="94"/>
      <c r="CQI20" s="94"/>
      <c r="CQJ20" s="94"/>
      <c r="CQK20" s="94"/>
      <c r="CQL20" s="94"/>
      <c r="CQM20" s="94"/>
      <c r="CQN20" s="94"/>
      <c r="CQO20" s="94"/>
      <c r="CQP20" s="94"/>
      <c r="CQQ20" s="94"/>
      <c r="CQR20" s="94"/>
      <c r="CQS20" s="94"/>
      <c r="CQT20" s="94"/>
      <c r="CQU20" s="94"/>
      <c r="CQV20" s="94"/>
      <c r="CQW20" s="94"/>
      <c r="CQX20" s="94"/>
      <c r="CQY20" s="94"/>
      <c r="CQZ20" s="94"/>
      <c r="CRA20" s="94"/>
      <c r="CRB20" s="94"/>
      <c r="CRC20" s="94"/>
      <c r="CRD20" s="94"/>
      <c r="CRE20" s="94"/>
      <c r="CRF20" s="94"/>
      <c r="CRG20" s="94"/>
      <c r="CRH20" s="94"/>
      <c r="CRI20" s="94"/>
      <c r="CRJ20" s="94"/>
      <c r="CRK20" s="94"/>
      <c r="CRL20" s="94"/>
      <c r="CRM20" s="94"/>
      <c r="CRN20" s="94"/>
      <c r="CRO20" s="94"/>
      <c r="CRP20" s="94"/>
      <c r="CRQ20" s="94"/>
      <c r="CRR20" s="94"/>
      <c r="CRS20" s="94"/>
      <c r="CRT20" s="94"/>
      <c r="CRU20" s="94"/>
      <c r="CRV20" s="94"/>
      <c r="CRW20" s="94"/>
      <c r="CRX20" s="94"/>
      <c r="CRY20" s="94"/>
      <c r="CRZ20" s="94"/>
      <c r="CSA20" s="94"/>
      <c r="CSB20" s="94"/>
      <c r="CSC20" s="94"/>
      <c r="CSD20" s="94"/>
      <c r="CSE20" s="94"/>
      <c r="CSF20" s="94"/>
      <c r="CSG20" s="94"/>
      <c r="CSH20" s="94"/>
      <c r="CSI20" s="94"/>
      <c r="CSJ20" s="94"/>
      <c r="CSK20" s="94"/>
      <c r="CSL20" s="94"/>
      <c r="CSM20" s="94"/>
      <c r="CSN20" s="94"/>
      <c r="CSO20" s="94"/>
      <c r="CSP20" s="94"/>
      <c r="CSQ20" s="94"/>
      <c r="CSR20" s="94"/>
      <c r="CSS20" s="94"/>
      <c r="CST20" s="94"/>
      <c r="CSU20" s="94"/>
      <c r="CSV20" s="94"/>
      <c r="CSW20" s="94"/>
      <c r="CSX20" s="94"/>
      <c r="CSY20" s="94"/>
      <c r="CSZ20" s="94"/>
      <c r="CTA20" s="94"/>
      <c r="CTB20" s="94"/>
      <c r="CTC20" s="94"/>
      <c r="CTD20" s="94"/>
      <c r="CTE20" s="94"/>
      <c r="CTF20" s="94"/>
      <c r="CTG20" s="94"/>
      <c r="CTH20" s="94"/>
      <c r="CTI20" s="94"/>
      <c r="CTJ20" s="94"/>
      <c r="CTK20" s="94"/>
      <c r="CTL20" s="94"/>
      <c r="CTM20" s="94"/>
      <c r="CTN20" s="94"/>
      <c r="CTO20" s="94"/>
      <c r="CTP20" s="94"/>
      <c r="CTQ20" s="94"/>
      <c r="CTR20" s="94"/>
      <c r="CTS20" s="94"/>
      <c r="CTT20" s="94"/>
      <c r="CTU20" s="94"/>
      <c r="CTV20" s="94"/>
      <c r="CTW20" s="94"/>
      <c r="CTX20" s="94"/>
      <c r="CTY20" s="94"/>
      <c r="CTZ20" s="94"/>
      <c r="CUA20" s="94"/>
      <c r="CUB20" s="94"/>
      <c r="CUC20" s="94"/>
      <c r="CUD20" s="94"/>
      <c r="CUE20" s="94"/>
      <c r="CUF20" s="94"/>
      <c r="CUG20" s="94"/>
      <c r="CUH20" s="94"/>
      <c r="CUI20" s="94"/>
      <c r="CUJ20" s="94"/>
      <c r="CUK20" s="94"/>
      <c r="CUL20" s="94"/>
      <c r="CUM20" s="94"/>
      <c r="CUN20" s="94"/>
      <c r="CUO20" s="94"/>
      <c r="CUP20" s="94"/>
      <c r="CUQ20" s="94"/>
      <c r="CUR20" s="94"/>
      <c r="CUS20" s="94"/>
      <c r="CUT20" s="94"/>
      <c r="CUU20" s="94"/>
      <c r="CUV20" s="94"/>
      <c r="CUW20" s="94"/>
      <c r="CUX20" s="94"/>
      <c r="CUY20" s="94"/>
      <c r="CUZ20" s="94"/>
      <c r="CVA20" s="94"/>
      <c r="CVB20" s="94"/>
      <c r="CVC20" s="94"/>
      <c r="CVD20" s="94"/>
      <c r="CVE20" s="94"/>
      <c r="CVF20" s="94"/>
      <c r="CVG20" s="94"/>
      <c r="CVH20" s="94"/>
      <c r="CVI20" s="94"/>
      <c r="CVJ20" s="94"/>
      <c r="CVK20" s="94"/>
      <c r="CVL20" s="94"/>
      <c r="CVM20" s="94"/>
      <c r="CVN20" s="94"/>
      <c r="CVO20" s="94"/>
      <c r="CVP20" s="94"/>
      <c r="CVQ20" s="94"/>
      <c r="CVR20" s="94"/>
      <c r="CVS20" s="94"/>
      <c r="CVT20" s="94"/>
      <c r="CVU20" s="94"/>
      <c r="CVV20" s="94"/>
      <c r="CVW20" s="94"/>
      <c r="CVX20" s="94"/>
      <c r="CVY20" s="94"/>
      <c r="CVZ20" s="94"/>
      <c r="CWA20" s="94"/>
      <c r="CWB20" s="94"/>
      <c r="CWC20" s="94"/>
      <c r="CWD20" s="94"/>
      <c r="CWE20" s="94"/>
      <c r="CWF20" s="94"/>
      <c r="CWG20" s="94"/>
      <c r="CWH20" s="94"/>
      <c r="CWI20" s="94"/>
      <c r="CWJ20" s="94"/>
      <c r="CWK20" s="94"/>
      <c r="CWL20" s="94"/>
      <c r="CWM20" s="94"/>
      <c r="CWN20" s="94"/>
      <c r="CWO20" s="94"/>
      <c r="CWP20" s="94"/>
      <c r="CWQ20" s="94"/>
      <c r="CWR20" s="94"/>
      <c r="CWS20" s="94"/>
      <c r="CWT20" s="94"/>
      <c r="CWU20" s="94"/>
      <c r="CWV20" s="94"/>
      <c r="CWW20" s="94"/>
      <c r="CWX20" s="94"/>
      <c r="CWY20" s="94"/>
      <c r="CWZ20" s="94"/>
      <c r="CXA20" s="94"/>
      <c r="CXB20" s="94"/>
      <c r="CXC20" s="94"/>
      <c r="CXD20" s="94"/>
      <c r="CXE20" s="94"/>
      <c r="CXF20" s="94"/>
      <c r="CXG20" s="94"/>
      <c r="CXH20" s="94"/>
      <c r="CXI20" s="94"/>
      <c r="CXJ20" s="94"/>
      <c r="CXK20" s="94"/>
      <c r="CXL20" s="94"/>
      <c r="CXM20" s="94"/>
      <c r="CXN20" s="94"/>
      <c r="CXO20" s="94"/>
      <c r="CXP20" s="94"/>
      <c r="CXQ20" s="94"/>
      <c r="CXR20" s="94"/>
      <c r="CXS20" s="94"/>
      <c r="CXT20" s="94"/>
      <c r="CXU20" s="94"/>
      <c r="CXV20" s="94"/>
      <c r="CXW20" s="94"/>
      <c r="CXX20" s="94"/>
      <c r="CXY20" s="94"/>
      <c r="CXZ20" s="94"/>
      <c r="CYA20" s="94"/>
      <c r="CYB20" s="94"/>
      <c r="CYC20" s="94"/>
      <c r="CYD20" s="94"/>
      <c r="CYE20" s="94"/>
      <c r="CYF20" s="94"/>
      <c r="CYG20" s="94"/>
      <c r="CYH20" s="94"/>
      <c r="CYI20" s="94"/>
      <c r="CYJ20" s="94"/>
      <c r="CYK20" s="94"/>
      <c r="CYL20" s="94"/>
      <c r="CYM20" s="94"/>
      <c r="CYN20" s="94"/>
      <c r="CYO20" s="94"/>
      <c r="CYP20" s="94"/>
      <c r="CYQ20" s="94"/>
      <c r="CYR20" s="94"/>
      <c r="CYS20" s="94"/>
      <c r="CYT20" s="94"/>
      <c r="CYU20" s="94"/>
      <c r="CYV20" s="94"/>
      <c r="CYW20" s="94"/>
      <c r="CYX20" s="94"/>
      <c r="CYY20" s="94"/>
      <c r="CYZ20" s="94"/>
      <c r="CZA20" s="94"/>
      <c r="CZB20" s="94"/>
      <c r="CZC20" s="94"/>
      <c r="CZD20" s="94"/>
      <c r="CZE20" s="94"/>
      <c r="CZF20" s="94"/>
      <c r="CZG20" s="94"/>
      <c r="CZH20" s="94"/>
      <c r="CZI20" s="94"/>
      <c r="CZJ20" s="94"/>
      <c r="CZK20" s="94"/>
      <c r="CZL20" s="94"/>
      <c r="CZM20" s="94"/>
      <c r="CZN20" s="94"/>
      <c r="CZO20" s="94"/>
      <c r="CZP20" s="94"/>
      <c r="CZQ20" s="94"/>
      <c r="CZR20" s="94"/>
      <c r="CZS20" s="94"/>
      <c r="CZT20" s="94"/>
      <c r="CZU20" s="94"/>
      <c r="CZV20" s="94"/>
      <c r="CZW20" s="94"/>
      <c r="CZX20" s="94"/>
      <c r="CZY20" s="94"/>
      <c r="CZZ20" s="94"/>
      <c r="DAA20" s="94"/>
      <c r="DAB20" s="94"/>
      <c r="DAC20" s="94"/>
      <c r="DAD20" s="94"/>
      <c r="DAE20" s="94"/>
      <c r="DAF20" s="94"/>
      <c r="DAG20" s="94"/>
      <c r="DAH20" s="94"/>
      <c r="DAI20" s="94"/>
      <c r="DAJ20" s="94"/>
      <c r="DAK20" s="94"/>
      <c r="DAL20" s="94"/>
      <c r="DAM20" s="94"/>
      <c r="DAN20" s="94"/>
      <c r="DAO20" s="94"/>
      <c r="DAP20" s="94"/>
      <c r="DAQ20" s="94"/>
      <c r="DAR20" s="94"/>
      <c r="DAS20" s="94"/>
      <c r="DAT20" s="94"/>
      <c r="DAU20" s="94"/>
      <c r="DAV20" s="94"/>
      <c r="DAW20" s="94"/>
      <c r="DAX20" s="94"/>
      <c r="DAY20" s="94"/>
      <c r="DAZ20" s="94"/>
      <c r="DBA20" s="94"/>
      <c r="DBB20" s="94"/>
      <c r="DBC20" s="94"/>
      <c r="DBD20" s="94"/>
      <c r="DBE20" s="94"/>
      <c r="DBF20" s="94"/>
      <c r="DBG20" s="94"/>
      <c r="DBH20" s="94"/>
      <c r="DBI20" s="94"/>
      <c r="DBJ20" s="94"/>
      <c r="DBK20" s="94"/>
      <c r="DBL20" s="94"/>
      <c r="DBM20" s="94"/>
      <c r="DBN20" s="94"/>
      <c r="DBO20" s="94"/>
      <c r="DBP20" s="94"/>
      <c r="DBQ20" s="94"/>
      <c r="DBR20" s="94"/>
      <c r="DBS20" s="94"/>
      <c r="DBT20" s="94"/>
      <c r="DBU20" s="94"/>
      <c r="DBV20" s="94"/>
      <c r="DBW20" s="94"/>
      <c r="DBX20" s="94"/>
      <c r="DBY20" s="94"/>
      <c r="DBZ20" s="94"/>
      <c r="DCA20" s="94"/>
      <c r="DCB20" s="94"/>
      <c r="DCC20" s="94"/>
      <c r="DCD20" s="94"/>
      <c r="DCE20" s="94"/>
      <c r="DCF20" s="94"/>
      <c r="DCG20" s="94"/>
      <c r="DCH20" s="94"/>
      <c r="DCI20" s="94"/>
      <c r="DCJ20" s="94"/>
      <c r="DCK20" s="94"/>
      <c r="DCL20" s="94"/>
      <c r="DCM20" s="94"/>
      <c r="DCN20" s="94"/>
      <c r="DCO20" s="94"/>
      <c r="DCP20" s="94"/>
      <c r="DCQ20" s="94"/>
      <c r="DCR20" s="94"/>
      <c r="DCS20" s="94"/>
      <c r="DCT20" s="94"/>
      <c r="DCU20" s="94"/>
      <c r="DCV20" s="94"/>
      <c r="DCW20" s="94"/>
      <c r="DCX20" s="94"/>
      <c r="DCY20" s="94"/>
      <c r="DCZ20" s="94"/>
      <c r="DDA20" s="94"/>
      <c r="DDB20" s="94"/>
      <c r="DDC20" s="94"/>
      <c r="DDD20" s="94"/>
      <c r="DDE20" s="94"/>
      <c r="DDF20" s="94"/>
      <c r="DDG20" s="94"/>
      <c r="DDH20" s="94"/>
      <c r="DDI20" s="94"/>
      <c r="DDJ20" s="94"/>
      <c r="DDK20" s="94"/>
      <c r="DDL20" s="94"/>
      <c r="DDM20" s="94"/>
      <c r="DDN20" s="94"/>
      <c r="DDO20" s="94"/>
      <c r="DDP20" s="94"/>
      <c r="DDQ20" s="94"/>
      <c r="DDR20" s="94"/>
      <c r="DDS20" s="94"/>
      <c r="DDT20" s="94"/>
      <c r="DDU20" s="94"/>
      <c r="DDV20" s="94"/>
      <c r="DDW20" s="94"/>
      <c r="DDX20" s="94"/>
      <c r="DDY20" s="94"/>
      <c r="DDZ20" s="94"/>
      <c r="DEA20" s="94"/>
      <c r="DEB20" s="94"/>
      <c r="DEC20" s="94"/>
      <c r="DED20" s="94"/>
      <c r="DEE20" s="94"/>
      <c r="DEF20" s="94"/>
      <c r="DEG20" s="94"/>
      <c r="DEH20" s="94"/>
      <c r="DEI20" s="94"/>
      <c r="DEJ20" s="94"/>
      <c r="DEK20" s="94"/>
      <c r="DEL20" s="94"/>
      <c r="DEM20" s="94"/>
      <c r="DEN20" s="94"/>
      <c r="DEO20" s="94"/>
      <c r="DEP20" s="94"/>
      <c r="DEQ20" s="94"/>
      <c r="DER20" s="94"/>
      <c r="DES20" s="94"/>
      <c r="DET20" s="94"/>
      <c r="DEU20" s="94"/>
      <c r="DEV20" s="94"/>
      <c r="DEW20" s="94"/>
      <c r="DEX20" s="94"/>
      <c r="DEY20" s="94"/>
      <c r="DEZ20" s="94"/>
      <c r="DFA20" s="94"/>
      <c r="DFB20" s="94"/>
      <c r="DFC20" s="94"/>
      <c r="DFD20" s="94"/>
      <c r="DFE20" s="94"/>
      <c r="DFF20" s="94"/>
      <c r="DFG20" s="94"/>
      <c r="DFH20" s="94"/>
      <c r="DFI20" s="94"/>
      <c r="DFJ20" s="94"/>
      <c r="DFK20" s="94"/>
      <c r="DFL20" s="94"/>
      <c r="DFM20" s="94"/>
      <c r="DFN20" s="94"/>
      <c r="DFO20" s="94"/>
      <c r="DFP20" s="94"/>
      <c r="DFQ20" s="94"/>
      <c r="DFR20" s="94"/>
      <c r="DFS20" s="94"/>
      <c r="DFT20" s="94"/>
      <c r="DFU20" s="94"/>
      <c r="DFV20" s="94"/>
      <c r="DFW20" s="94"/>
      <c r="DFX20" s="94"/>
      <c r="DFY20" s="94"/>
      <c r="DFZ20" s="94"/>
      <c r="DGA20" s="94"/>
      <c r="DGB20" s="94"/>
      <c r="DGC20" s="94"/>
      <c r="DGD20" s="94"/>
      <c r="DGE20" s="94"/>
      <c r="DGF20" s="94"/>
      <c r="DGG20" s="94"/>
      <c r="DGH20" s="94"/>
      <c r="DGI20" s="94"/>
      <c r="DGJ20" s="94"/>
      <c r="DGK20" s="94"/>
      <c r="DGL20" s="94"/>
      <c r="DGM20" s="94"/>
      <c r="DGN20" s="94"/>
      <c r="DGO20" s="94"/>
      <c r="DGP20" s="94"/>
      <c r="DGQ20" s="94"/>
      <c r="DGR20" s="94"/>
      <c r="DGS20" s="94"/>
      <c r="DGT20" s="94"/>
      <c r="DGU20" s="94"/>
      <c r="DGV20" s="94"/>
      <c r="DGW20" s="94"/>
      <c r="DGX20" s="94"/>
      <c r="DGY20" s="94"/>
      <c r="DGZ20" s="94"/>
      <c r="DHA20" s="94"/>
      <c r="DHB20" s="94"/>
      <c r="DHC20" s="94"/>
      <c r="DHD20" s="94"/>
      <c r="DHE20" s="94"/>
      <c r="DHF20" s="94"/>
      <c r="DHG20" s="94"/>
      <c r="DHH20" s="94"/>
      <c r="DHI20" s="94"/>
      <c r="DHJ20" s="94"/>
      <c r="DHK20" s="94"/>
      <c r="DHL20" s="94"/>
      <c r="DHM20" s="94"/>
      <c r="DHN20" s="94"/>
      <c r="DHO20" s="94"/>
      <c r="DHP20" s="94"/>
      <c r="DHQ20" s="94"/>
      <c r="DHR20" s="94"/>
      <c r="DHS20" s="94"/>
      <c r="DHT20" s="94"/>
      <c r="DHU20" s="94"/>
      <c r="DHV20" s="94"/>
      <c r="DHW20" s="94"/>
      <c r="DHX20" s="94"/>
      <c r="DHY20" s="94"/>
      <c r="DHZ20" s="94"/>
      <c r="DIA20" s="94"/>
      <c r="DIB20" s="94"/>
      <c r="DIC20" s="94"/>
      <c r="DID20" s="94"/>
      <c r="DIE20" s="94"/>
      <c r="DIF20" s="94"/>
      <c r="DIG20" s="94"/>
      <c r="DIH20" s="94"/>
      <c r="DII20" s="94"/>
      <c r="DIJ20" s="94"/>
      <c r="DIK20" s="94"/>
      <c r="DIL20" s="94"/>
      <c r="DIM20" s="94"/>
      <c r="DIN20" s="94"/>
      <c r="DIO20" s="94"/>
      <c r="DIP20" s="94"/>
      <c r="DIQ20" s="94"/>
      <c r="DIR20" s="94"/>
      <c r="DIS20" s="94"/>
      <c r="DIT20" s="94"/>
      <c r="DIU20" s="94"/>
      <c r="DIV20" s="94"/>
      <c r="DIW20" s="94"/>
      <c r="DIX20" s="94"/>
      <c r="DIY20" s="94"/>
      <c r="DIZ20" s="94"/>
      <c r="DJA20" s="94"/>
      <c r="DJB20" s="94"/>
      <c r="DJC20" s="94"/>
      <c r="DJD20" s="94"/>
      <c r="DJE20" s="94"/>
      <c r="DJF20" s="94"/>
      <c r="DJG20" s="94"/>
      <c r="DJH20" s="94"/>
      <c r="DJI20" s="94"/>
      <c r="DJJ20" s="94"/>
      <c r="DJK20" s="94"/>
      <c r="DJL20" s="94"/>
      <c r="DJM20" s="94"/>
      <c r="DJN20" s="94"/>
      <c r="DJO20" s="94"/>
      <c r="DJP20" s="94"/>
      <c r="DJQ20" s="94"/>
      <c r="DJR20" s="94"/>
      <c r="DJS20" s="94"/>
      <c r="DJT20" s="94"/>
      <c r="DJU20" s="94"/>
      <c r="DJV20" s="94"/>
      <c r="DJW20" s="94"/>
      <c r="DJX20" s="94"/>
      <c r="DJY20" s="94"/>
      <c r="DJZ20" s="94"/>
      <c r="DKA20" s="94"/>
      <c r="DKB20" s="94"/>
      <c r="DKC20" s="94"/>
      <c r="DKD20" s="94"/>
      <c r="DKE20" s="94"/>
      <c r="DKF20" s="94"/>
      <c r="DKG20" s="94"/>
      <c r="DKH20" s="94"/>
      <c r="DKI20" s="94"/>
      <c r="DKJ20" s="94"/>
      <c r="DKK20" s="94"/>
      <c r="DKL20" s="94"/>
      <c r="DKM20" s="94"/>
      <c r="DKN20" s="94"/>
      <c r="DKO20" s="94"/>
      <c r="DKP20" s="94"/>
      <c r="DKQ20" s="94"/>
      <c r="DKR20" s="94"/>
      <c r="DKS20" s="94"/>
      <c r="DKT20" s="94"/>
      <c r="DKU20" s="94"/>
      <c r="DKV20" s="94"/>
      <c r="DKW20" s="94"/>
      <c r="DKX20" s="94"/>
      <c r="DKY20" s="94"/>
      <c r="DKZ20" s="94"/>
      <c r="DLA20" s="94"/>
      <c r="DLB20" s="94"/>
      <c r="DLC20" s="94"/>
      <c r="DLD20" s="94"/>
      <c r="DLE20" s="94"/>
      <c r="DLF20" s="94"/>
      <c r="DLG20" s="94"/>
      <c r="DLH20" s="94"/>
      <c r="DLI20" s="94"/>
      <c r="DLJ20" s="94"/>
      <c r="DLK20" s="94"/>
      <c r="DLL20" s="94"/>
      <c r="DLM20" s="94"/>
      <c r="DLN20" s="94"/>
      <c r="DLO20" s="94"/>
      <c r="DLP20" s="94"/>
      <c r="DLQ20" s="94"/>
      <c r="DLR20" s="94"/>
      <c r="DLS20" s="94"/>
      <c r="DLT20" s="94"/>
      <c r="DLU20" s="94"/>
      <c r="DLV20" s="94"/>
      <c r="DLW20" s="94"/>
      <c r="DLX20" s="94"/>
      <c r="DLY20" s="94"/>
      <c r="DLZ20" s="94"/>
      <c r="DMA20" s="94"/>
      <c r="DMB20" s="94"/>
      <c r="DMC20" s="94"/>
      <c r="DMD20" s="94"/>
      <c r="DME20" s="94"/>
      <c r="DMF20" s="94"/>
      <c r="DMG20" s="94"/>
      <c r="DMH20" s="94"/>
      <c r="DMI20" s="94"/>
      <c r="DMJ20" s="94"/>
      <c r="DMK20" s="94"/>
      <c r="DML20" s="94"/>
      <c r="DMM20" s="94"/>
      <c r="DMN20" s="94"/>
      <c r="DMO20" s="94"/>
      <c r="DMP20" s="94"/>
      <c r="DMQ20" s="94"/>
      <c r="DMR20" s="94"/>
      <c r="DMS20" s="94"/>
      <c r="DMT20" s="94"/>
      <c r="DMU20" s="94"/>
      <c r="DMV20" s="94"/>
      <c r="DMW20" s="94"/>
      <c r="DMX20" s="94"/>
      <c r="DMY20" s="94"/>
      <c r="DMZ20" s="94"/>
      <c r="DNA20" s="94"/>
      <c r="DNB20" s="94"/>
      <c r="DNC20" s="94"/>
      <c r="DND20" s="94"/>
      <c r="DNE20" s="94"/>
      <c r="DNF20" s="94"/>
      <c r="DNG20" s="94"/>
      <c r="DNH20" s="94"/>
      <c r="DNI20" s="94"/>
      <c r="DNJ20" s="94"/>
      <c r="DNK20" s="94"/>
      <c r="DNL20" s="94"/>
      <c r="DNM20" s="94"/>
      <c r="DNN20" s="94"/>
      <c r="DNO20" s="94"/>
      <c r="DNP20" s="94"/>
      <c r="DNQ20" s="94"/>
      <c r="DNR20" s="94"/>
      <c r="DNS20" s="94"/>
      <c r="DNT20" s="94"/>
      <c r="DNU20" s="94"/>
      <c r="DNV20" s="94"/>
      <c r="DNW20" s="94"/>
      <c r="DNX20" s="94"/>
      <c r="DNY20" s="94"/>
      <c r="DNZ20" s="94"/>
      <c r="DOA20" s="94"/>
      <c r="DOB20" s="94"/>
      <c r="DOC20" s="94"/>
      <c r="DOD20" s="94"/>
      <c r="DOE20" s="94"/>
      <c r="DOF20" s="94"/>
      <c r="DOG20" s="94"/>
      <c r="DOH20" s="94"/>
      <c r="DOI20" s="94"/>
      <c r="DOJ20" s="94"/>
      <c r="DOK20" s="94"/>
      <c r="DOL20" s="94"/>
      <c r="DOM20" s="94"/>
      <c r="DON20" s="94"/>
      <c r="DOO20" s="94"/>
      <c r="DOP20" s="94"/>
      <c r="DOQ20" s="94"/>
      <c r="DOR20" s="94"/>
      <c r="DOS20" s="94"/>
      <c r="DOT20" s="94"/>
      <c r="DOU20" s="94"/>
      <c r="DOV20" s="94"/>
      <c r="DOW20" s="94"/>
      <c r="DOX20" s="94"/>
      <c r="DOY20" s="94"/>
      <c r="DOZ20" s="94"/>
      <c r="DPA20" s="94"/>
      <c r="DPB20" s="94"/>
      <c r="DPC20" s="94"/>
      <c r="DPD20" s="94"/>
      <c r="DPE20" s="94"/>
      <c r="DPF20" s="94"/>
      <c r="DPG20" s="94"/>
      <c r="DPH20" s="94"/>
      <c r="DPI20" s="94"/>
      <c r="DPJ20" s="94"/>
      <c r="DPK20" s="94"/>
      <c r="DPL20" s="94"/>
      <c r="DPM20" s="94"/>
      <c r="DPN20" s="94"/>
      <c r="DPO20" s="94"/>
      <c r="DPP20" s="94"/>
      <c r="DPQ20" s="94"/>
      <c r="DPR20" s="94"/>
      <c r="DPS20" s="94"/>
      <c r="DPT20" s="94"/>
      <c r="DPU20" s="94"/>
      <c r="DPV20" s="94"/>
      <c r="DPW20" s="94"/>
      <c r="DPX20" s="94"/>
      <c r="DPY20" s="94"/>
      <c r="DPZ20" s="94"/>
      <c r="DQA20" s="94"/>
      <c r="DQB20" s="94"/>
      <c r="DQC20" s="94"/>
      <c r="DQD20" s="94"/>
      <c r="DQE20" s="94"/>
      <c r="DQF20" s="94"/>
      <c r="DQG20" s="94"/>
      <c r="DQH20" s="94"/>
      <c r="DQI20" s="94"/>
      <c r="DQJ20" s="94"/>
      <c r="DQK20" s="94"/>
      <c r="DQL20" s="94"/>
      <c r="DQM20" s="94"/>
      <c r="DQN20" s="94"/>
      <c r="DQO20" s="94"/>
      <c r="DQP20" s="94"/>
      <c r="DQQ20" s="94"/>
      <c r="DQR20" s="94"/>
      <c r="DQS20" s="94"/>
      <c r="DQT20" s="94"/>
      <c r="DQU20" s="94"/>
      <c r="DQV20" s="94"/>
      <c r="DQW20" s="94"/>
      <c r="DQX20" s="94"/>
      <c r="DQY20" s="94"/>
      <c r="DQZ20" s="94"/>
      <c r="DRA20" s="94"/>
      <c r="DRB20" s="94"/>
      <c r="DRC20" s="94"/>
      <c r="DRD20" s="94"/>
      <c r="DRE20" s="94"/>
      <c r="DRF20" s="94"/>
      <c r="DRG20" s="94"/>
      <c r="DRH20" s="94"/>
      <c r="DRI20" s="94"/>
      <c r="DRJ20" s="94"/>
      <c r="DRK20" s="94"/>
      <c r="DRL20" s="94"/>
      <c r="DRM20" s="94"/>
      <c r="DRN20" s="94"/>
      <c r="DRO20" s="94"/>
      <c r="DRP20" s="94"/>
      <c r="DRQ20" s="94"/>
      <c r="DRR20" s="94"/>
      <c r="DRS20" s="94"/>
      <c r="DRT20" s="94"/>
      <c r="DRU20" s="94"/>
      <c r="DRV20" s="94"/>
      <c r="DRW20" s="94"/>
      <c r="DRX20" s="94"/>
      <c r="DRY20" s="94"/>
      <c r="DRZ20" s="94"/>
      <c r="DSA20" s="94"/>
      <c r="DSB20" s="94"/>
      <c r="DSC20" s="94"/>
      <c r="DSD20" s="94"/>
      <c r="DSE20" s="94"/>
      <c r="DSF20" s="94"/>
      <c r="DSG20" s="94"/>
      <c r="DSH20" s="94"/>
      <c r="DSI20" s="94"/>
      <c r="DSJ20" s="94"/>
      <c r="DSK20" s="94"/>
      <c r="DSL20" s="94"/>
      <c r="DSM20" s="94"/>
      <c r="DSN20" s="94"/>
      <c r="DSO20" s="94"/>
      <c r="DSP20" s="94"/>
      <c r="DSQ20" s="94"/>
      <c r="DSR20" s="94"/>
      <c r="DSS20" s="94"/>
      <c r="DST20" s="94"/>
      <c r="DSU20" s="94"/>
      <c r="DSV20" s="94"/>
      <c r="DSW20" s="94"/>
      <c r="DSX20" s="94"/>
      <c r="DSY20" s="94"/>
      <c r="DSZ20" s="94"/>
      <c r="DTA20" s="94"/>
      <c r="DTB20" s="94"/>
      <c r="DTC20" s="94"/>
      <c r="DTD20" s="94"/>
      <c r="DTE20" s="94"/>
      <c r="DTF20" s="94"/>
      <c r="DTG20" s="94"/>
      <c r="DTH20" s="94"/>
      <c r="DTI20" s="94"/>
      <c r="DTJ20" s="94"/>
      <c r="DTK20" s="94"/>
      <c r="DTL20" s="94"/>
      <c r="DTM20" s="94"/>
      <c r="DTN20" s="94"/>
      <c r="DTO20" s="94"/>
      <c r="DTP20" s="94"/>
      <c r="DTQ20" s="94"/>
      <c r="DTR20" s="94"/>
      <c r="DTS20" s="94"/>
      <c r="DTT20" s="94"/>
      <c r="DTU20" s="94"/>
      <c r="DTV20" s="94"/>
      <c r="DTW20" s="94"/>
      <c r="DTX20" s="94"/>
      <c r="DTY20" s="94"/>
      <c r="DTZ20" s="94"/>
      <c r="DUA20" s="94"/>
      <c r="DUB20" s="94"/>
      <c r="DUC20" s="94"/>
      <c r="DUD20" s="94"/>
      <c r="DUE20" s="94"/>
      <c r="DUF20" s="94"/>
      <c r="DUG20" s="94"/>
      <c r="DUH20" s="94"/>
      <c r="DUI20" s="94"/>
      <c r="DUJ20" s="94"/>
      <c r="DUK20" s="94"/>
      <c r="DUL20" s="94"/>
      <c r="DUM20" s="94"/>
      <c r="DUN20" s="94"/>
      <c r="DUO20" s="94"/>
      <c r="DUP20" s="94"/>
      <c r="DUQ20" s="94"/>
      <c r="DUR20" s="94"/>
      <c r="DUS20" s="94"/>
      <c r="DUT20" s="94"/>
      <c r="DUU20" s="94"/>
      <c r="DUV20" s="94"/>
      <c r="DUW20" s="94"/>
      <c r="DUX20" s="94"/>
      <c r="DUY20" s="94"/>
      <c r="DUZ20" s="94"/>
      <c r="DVA20" s="94"/>
      <c r="DVB20" s="94"/>
      <c r="DVC20" s="94"/>
      <c r="DVD20" s="94"/>
      <c r="DVE20" s="94"/>
      <c r="DVF20" s="94"/>
      <c r="DVG20" s="94"/>
      <c r="DVH20" s="94"/>
      <c r="DVI20" s="94"/>
      <c r="DVJ20" s="94"/>
      <c r="DVK20" s="94"/>
      <c r="DVL20" s="94"/>
      <c r="DVM20" s="94"/>
      <c r="DVN20" s="94"/>
      <c r="DVO20" s="94"/>
      <c r="DVP20" s="94"/>
      <c r="DVQ20" s="94"/>
      <c r="DVR20" s="94"/>
      <c r="DVS20" s="94"/>
      <c r="DVT20" s="94"/>
      <c r="DVU20" s="94"/>
      <c r="DVV20" s="94"/>
      <c r="DVW20" s="94"/>
      <c r="DVX20" s="94"/>
      <c r="DVY20" s="94"/>
      <c r="DVZ20" s="94"/>
      <c r="DWA20" s="94"/>
      <c r="DWB20" s="94"/>
      <c r="DWC20" s="94"/>
      <c r="DWD20" s="94"/>
      <c r="DWE20" s="94"/>
      <c r="DWF20" s="94"/>
      <c r="DWG20" s="94"/>
      <c r="DWH20" s="94"/>
      <c r="DWI20" s="94"/>
      <c r="DWJ20" s="94"/>
      <c r="DWK20" s="94"/>
      <c r="DWL20" s="94"/>
      <c r="DWM20" s="94"/>
      <c r="DWN20" s="94"/>
      <c r="DWO20" s="94"/>
      <c r="DWP20" s="94"/>
      <c r="DWQ20" s="94"/>
      <c r="DWR20" s="94"/>
      <c r="DWS20" s="94"/>
      <c r="DWT20" s="94"/>
      <c r="DWU20" s="94"/>
      <c r="DWV20" s="94"/>
      <c r="DWW20" s="94"/>
      <c r="DWX20" s="94"/>
      <c r="DWY20" s="94"/>
      <c r="DWZ20" s="94"/>
      <c r="DXA20" s="94"/>
      <c r="DXB20" s="94"/>
      <c r="DXC20" s="94"/>
      <c r="DXD20" s="94"/>
      <c r="DXE20" s="94"/>
      <c r="DXF20" s="94"/>
      <c r="DXG20" s="94"/>
      <c r="DXH20" s="94"/>
      <c r="DXI20" s="94"/>
      <c r="DXJ20" s="94"/>
      <c r="DXK20" s="94"/>
      <c r="DXL20" s="94"/>
      <c r="DXM20" s="94"/>
      <c r="DXN20" s="94"/>
      <c r="DXO20" s="94"/>
      <c r="DXP20" s="94"/>
      <c r="DXQ20" s="94"/>
      <c r="DXR20" s="94"/>
      <c r="DXS20" s="94"/>
      <c r="DXT20" s="94"/>
      <c r="DXU20" s="94"/>
      <c r="DXV20" s="94"/>
      <c r="DXW20" s="94"/>
      <c r="DXX20" s="94"/>
      <c r="DXY20" s="94"/>
      <c r="DXZ20" s="94"/>
      <c r="DYA20" s="94"/>
      <c r="DYB20" s="94"/>
      <c r="DYC20" s="94"/>
      <c r="DYD20" s="94"/>
      <c r="DYE20" s="94"/>
      <c r="DYF20" s="94"/>
      <c r="DYG20" s="94"/>
      <c r="DYH20" s="94"/>
      <c r="DYI20" s="94"/>
      <c r="DYJ20" s="94"/>
      <c r="DYK20" s="94"/>
      <c r="DYL20" s="94"/>
      <c r="DYM20" s="94"/>
      <c r="DYN20" s="94"/>
      <c r="DYO20" s="94"/>
      <c r="DYP20" s="94"/>
      <c r="DYQ20" s="94"/>
      <c r="DYR20" s="94"/>
      <c r="DYS20" s="94"/>
      <c r="DYT20" s="94"/>
      <c r="DYU20" s="94"/>
      <c r="DYV20" s="94"/>
      <c r="DYW20" s="94"/>
      <c r="DYX20" s="94"/>
      <c r="DYY20" s="94"/>
      <c r="DYZ20" s="94"/>
      <c r="DZA20" s="94"/>
      <c r="DZB20" s="94"/>
      <c r="DZC20" s="94"/>
      <c r="DZD20" s="94"/>
      <c r="DZE20" s="94"/>
      <c r="DZF20" s="94"/>
      <c r="DZG20" s="94"/>
      <c r="DZH20" s="94"/>
      <c r="DZI20" s="94"/>
      <c r="DZJ20" s="94"/>
      <c r="DZK20" s="94"/>
      <c r="DZL20" s="94"/>
      <c r="DZM20" s="94"/>
      <c r="DZN20" s="94"/>
      <c r="DZO20" s="94"/>
      <c r="DZP20" s="94"/>
      <c r="DZQ20" s="94"/>
      <c r="DZR20" s="94"/>
      <c r="DZS20" s="94"/>
      <c r="DZT20" s="94"/>
      <c r="DZU20" s="94"/>
      <c r="DZV20" s="94"/>
      <c r="DZW20" s="94"/>
      <c r="DZX20" s="94"/>
      <c r="DZY20" s="94"/>
      <c r="DZZ20" s="94"/>
      <c r="EAA20" s="94"/>
      <c r="EAB20" s="94"/>
      <c r="EAC20" s="94"/>
      <c r="EAD20" s="94"/>
      <c r="EAE20" s="94"/>
      <c r="EAF20" s="94"/>
      <c r="EAG20" s="94"/>
      <c r="EAH20" s="94"/>
      <c r="EAI20" s="94"/>
      <c r="EAJ20" s="94"/>
      <c r="EAK20" s="94"/>
      <c r="EAL20" s="94"/>
      <c r="EAM20" s="94"/>
      <c r="EAN20" s="94"/>
      <c r="EAO20" s="94"/>
      <c r="EAP20" s="94"/>
      <c r="EAQ20" s="94"/>
      <c r="EAR20" s="94"/>
      <c r="EAS20" s="94"/>
      <c r="EAT20" s="94"/>
      <c r="EAU20" s="94"/>
      <c r="EAV20" s="94"/>
      <c r="EAW20" s="94"/>
      <c r="EAX20" s="94"/>
      <c r="EAY20" s="94"/>
      <c r="EAZ20" s="94"/>
      <c r="EBA20" s="94"/>
      <c r="EBB20" s="94"/>
      <c r="EBC20" s="94"/>
      <c r="EBD20" s="94"/>
      <c r="EBE20" s="94"/>
      <c r="EBF20" s="94"/>
      <c r="EBG20" s="94"/>
      <c r="EBH20" s="94"/>
      <c r="EBI20" s="94"/>
      <c r="EBJ20" s="94"/>
      <c r="EBK20" s="94"/>
      <c r="EBL20" s="94"/>
      <c r="EBM20" s="94"/>
      <c r="EBN20" s="94"/>
      <c r="EBO20" s="94"/>
      <c r="EBP20" s="94"/>
      <c r="EBQ20" s="94"/>
      <c r="EBR20" s="94"/>
      <c r="EBS20" s="94"/>
      <c r="EBT20" s="94"/>
      <c r="EBU20" s="94"/>
      <c r="EBV20" s="94"/>
      <c r="EBW20" s="94"/>
      <c r="EBX20" s="94"/>
      <c r="EBY20" s="94"/>
      <c r="EBZ20" s="94"/>
      <c r="ECA20" s="94"/>
      <c r="ECB20" s="94"/>
      <c r="ECC20" s="94"/>
      <c r="ECD20" s="94"/>
      <c r="ECE20" s="94"/>
      <c r="ECF20" s="94"/>
      <c r="ECG20" s="94"/>
      <c r="ECH20" s="94"/>
      <c r="ECI20" s="94"/>
      <c r="ECJ20" s="94"/>
      <c r="ECK20" s="94"/>
      <c r="ECL20" s="94"/>
      <c r="ECM20" s="94"/>
      <c r="ECN20" s="94"/>
      <c r="ECO20" s="94"/>
      <c r="ECP20" s="94"/>
      <c r="ECQ20" s="94"/>
      <c r="ECR20" s="94"/>
      <c r="ECS20" s="94"/>
      <c r="ECT20" s="94"/>
      <c r="ECU20" s="94"/>
      <c r="ECV20" s="94"/>
      <c r="ECW20" s="94"/>
      <c r="ECX20" s="94"/>
      <c r="ECY20" s="94"/>
      <c r="ECZ20" s="94"/>
      <c r="EDA20" s="94"/>
      <c r="EDB20" s="94"/>
      <c r="EDC20" s="94"/>
      <c r="EDD20" s="94"/>
      <c r="EDE20" s="94"/>
      <c r="EDF20" s="94"/>
      <c r="EDG20" s="94"/>
      <c r="EDH20" s="94"/>
      <c r="EDI20" s="94"/>
      <c r="EDJ20" s="94"/>
      <c r="EDK20" s="94"/>
      <c r="EDL20" s="94"/>
      <c r="EDM20" s="94"/>
      <c r="EDN20" s="94"/>
      <c r="EDO20" s="94"/>
      <c r="EDP20" s="94"/>
      <c r="EDQ20" s="94"/>
      <c r="EDR20" s="94"/>
      <c r="EDS20" s="94"/>
      <c r="EDT20" s="94"/>
      <c r="EDU20" s="94"/>
      <c r="EDV20" s="94"/>
      <c r="EDW20" s="94"/>
      <c r="EDX20" s="94"/>
      <c r="EDY20" s="94"/>
      <c r="EDZ20" s="94"/>
      <c r="EEA20" s="94"/>
      <c r="EEB20" s="94"/>
      <c r="EEC20" s="94"/>
      <c r="EED20" s="94"/>
      <c r="EEE20" s="94"/>
      <c r="EEF20" s="94"/>
      <c r="EEG20" s="94"/>
      <c r="EEH20" s="94"/>
      <c r="EEI20" s="94"/>
      <c r="EEJ20" s="94"/>
      <c r="EEK20" s="94"/>
      <c r="EEL20" s="94"/>
      <c r="EEM20" s="94"/>
      <c r="EEN20" s="94"/>
      <c r="EEO20" s="94"/>
      <c r="EEP20" s="94"/>
      <c r="EEQ20" s="94"/>
      <c r="EER20" s="94"/>
      <c r="EES20" s="94"/>
      <c r="EET20" s="94"/>
      <c r="EEU20" s="94"/>
      <c r="EEV20" s="94"/>
      <c r="EEW20" s="94"/>
      <c r="EEX20" s="94"/>
      <c r="EEY20" s="94"/>
      <c r="EEZ20" s="94"/>
      <c r="EFA20" s="94"/>
      <c r="EFB20" s="94"/>
      <c r="EFC20" s="94"/>
      <c r="EFD20" s="94"/>
      <c r="EFE20" s="94"/>
      <c r="EFF20" s="94"/>
      <c r="EFG20" s="94"/>
      <c r="EFH20" s="94"/>
      <c r="EFI20" s="94"/>
      <c r="EFJ20" s="94"/>
      <c r="EFK20" s="94"/>
      <c r="EFL20" s="94"/>
      <c r="EFM20" s="94"/>
      <c r="EFN20" s="94"/>
      <c r="EFO20" s="94"/>
      <c r="EFP20" s="94"/>
      <c r="EFQ20" s="94"/>
      <c r="EFR20" s="94"/>
      <c r="EFS20" s="94"/>
      <c r="EFT20" s="94"/>
      <c r="EFU20" s="94"/>
      <c r="EFV20" s="94"/>
      <c r="EFW20" s="94"/>
      <c r="EFX20" s="94"/>
      <c r="EFY20" s="94"/>
      <c r="EFZ20" s="94"/>
      <c r="EGA20" s="94"/>
      <c r="EGB20" s="94"/>
      <c r="EGC20" s="94"/>
      <c r="EGD20" s="94"/>
      <c r="EGE20" s="94"/>
      <c r="EGF20" s="94"/>
      <c r="EGG20" s="94"/>
      <c r="EGH20" s="94"/>
      <c r="EGI20" s="94"/>
      <c r="EGJ20" s="94"/>
      <c r="EGK20" s="94"/>
      <c r="EGL20" s="94"/>
      <c r="EGM20" s="94"/>
      <c r="EGN20" s="94"/>
      <c r="EGO20" s="94"/>
      <c r="EGP20" s="94"/>
      <c r="EGQ20" s="94"/>
      <c r="EGR20" s="94"/>
      <c r="EGS20" s="94"/>
      <c r="EGT20" s="94"/>
      <c r="EGU20" s="94"/>
      <c r="EGV20" s="94"/>
      <c r="EGW20" s="94"/>
      <c r="EGX20" s="94"/>
      <c r="EGY20" s="94"/>
      <c r="EGZ20" s="94"/>
      <c r="EHA20" s="94"/>
      <c r="EHB20" s="94"/>
      <c r="EHC20" s="94"/>
      <c r="EHD20" s="94"/>
      <c r="EHE20" s="94"/>
      <c r="EHF20" s="94"/>
      <c r="EHG20" s="94"/>
      <c r="EHH20" s="94"/>
      <c r="EHI20" s="94"/>
      <c r="EHJ20" s="94"/>
      <c r="EHK20" s="94"/>
      <c r="EHL20" s="94"/>
      <c r="EHM20" s="94"/>
      <c r="EHN20" s="94"/>
      <c r="EHO20" s="94"/>
      <c r="EHP20" s="94"/>
      <c r="EHQ20" s="94"/>
      <c r="EHR20" s="94"/>
      <c r="EHS20" s="94"/>
      <c r="EHT20" s="94"/>
      <c r="EHU20" s="94"/>
      <c r="EHV20" s="94"/>
      <c r="EHW20" s="94"/>
      <c r="EHX20" s="94"/>
      <c r="EHY20" s="94"/>
      <c r="EHZ20" s="94"/>
      <c r="EIA20" s="94"/>
      <c r="EIB20" s="94"/>
      <c r="EIC20" s="94"/>
      <c r="EID20" s="94"/>
      <c r="EIE20" s="94"/>
      <c r="EIF20" s="94"/>
      <c r="EIG20" s="94"/>
      <c r="EIH20" s="94"/>
      <c r="EII20" s="94"/>
      <c r="EIJ20" s="94"/>
      <c r="EIK20" s="94"/>
      <c r="EIL20" s="94"/>
      <c r="EIM20" s="94"/>
      <c r="EIN20" s="94"/>
      <c r="EIO20" s="94"/>
      <c r="EIP20" s="94"/>
      <c r="EIQ20" s="94"/>
      <c r="EIR20" s="94"/>
      <c r="EIS20" s="94"/>
      <c r="EIT20" s="94"/>
      <c r="EIU20" s="94"/>
      <c r="EIV20" s="94"/>
      <c r="EIW20" s="94"/>
      <c r="EIX20" s="94"/>
      <c r="EIY20" s="94"/>
      <c r="EIZ20" s="94"/>
      <c r="EJA20" s="94"/>
      <c r="EJB20" s="94"/>
      <c r="EJC20" s="94"/>
      <c r="EJD20" s="94"/>
      <c r="EJE20" s="94"/>
      <c r="EJF20" s="94"/>
      <c r="EJG20" s="94"/>
      <c r="EJH20" s="94"/>
      <c r="EJI20" s="94"/>
      <c r="EJJ20" s="94"/>
      <c r="EJK20" s="94"/>
      <c r="EJL20" s="94"/>
      <c r="EJM20" s="94"/>
      <c r="EJN20" s="94"/>
      <c r="EJO20" s="94"/>
      <c r="EJP20" s="94"/>
      <c r="EJQ20" s="94"/>
      <c r="EJR20" s="94"/>
      <c r="EJS20" s="94"/>
      <c r="EJT20" s="94"/>
      <c r="EJU20" s="94"/>
      <c r="EJV20" s="94"/>
      <c r="EJW20" s="94"/>
      <c r="EJX20" s="94"/>
      <c r="EJY20" s="94"/>
      <c r="EJZ20" s="94"/>
      <c r="EKA20" s="94"/>
      <c r="EKB20" s="94"/>
      <c r="EKC20" s="94"/>
      <c r="EKD20" s="94"/>
      <c r="EKE20" s="94"/>
      <c r="EKF20" s="94"/>
      <c r="EKG20" s="94"/>
      <c r="EKH20" s="94"/>
      <c r="EKI20" s="94"/>
      <c r="EKJ20" s="94"/>
      <c r="EKK20" s="94"/>
      <c r="EKL20" s="94"/>
      <c r="EKM20" s="94"/>
      <c r="EKN20" s="94"/>
      <c r="EKO20" s="94"/>
      <c r="EKP20" s="94"/>
      <c r="EKQ20" s="94"/>
      <c r="EKR20" s="94"/>
      <c r="EKS20" s="94"/>
      <c r="EKT20" s="94"/>
      <c r="EKU20" s="94"/>
      <c r="EKV20" s="94"/>
      <c r="EKW20" s="94"/>
      <c r="EKX20" s="94"/>
      <c r="EKY20" s="94"/>
      <c r="EKZ20" s="94"/>
      <c r="ELA20" s="94"/>
      <c r="ELB20" s="94"/>
      <c r="ELC20" s="94"/>
      <c r="ELD20" s="94"/>
      <c r="ELE20" s="94"/>
      <c r="ELF20" s="94"/>
      <c r="ELG20" s="94"/>
      <c r="ELH20" s="94"/>
      <c r="ELI20" s="94"/>
      <c r="ELJ20" s="94"/>
      <c r="ELK20" s="94"/>
      <c r="ELL20" s="94"/>
      <c r="ELM20" s="94"/>
      <c r="ELN20" s="94"/>
      <c r="ELO20" s="94"/>
      <c r="ELP20" s="94"/>
      <c r="ELQ20" s="94"/>
      <c r="ELR20" s="94"/>
      <c r="ELS20" s="94"/>
      <c r="ELT20" s="94"/>
      <c r="ELU20" s="94"/>
      <c r="ELV20" s="94"/>
      <c r="ELW20" s="94"/>
      <c r="ELX20" s="94"/>
      <c r="ELY20" s="94"/>
      <c r="ELZ20" s="94"/>
      <c r="EMA20" s="94"/>
      <c r="EMB20" s="94"/>
      <c r="EMC20" s="94"/>
      <c r="EMD20" s="94"/>
      <c r="EME20" s="94"/>
      <c r="EMF20" s="94"/>
      <c r="EMG20" s="94"/>
      <c r="EMH20" s="94"/>
      <c r="EMI20" s="94"/>
      <c r="EMJ20" s="94"/>
      <c r="EMK20" s="94"/>
      <c r="EML20" s="94"/>
      <c r="EMM20" s="94"/>
      <c r="EMN20" s="94"/>
      <c r="EMO20" s="94"/>
      <c r="EMP20" s="94"/>
      <c r="EMQ20" s="94"/>
      <c r="EMR20" s="94"/>
      <c r="EMS20" s="94"/>
      <c r="EMT20" s="94"/>
      <c r="EMU20" s="94"/>
      <c r="EMV20" s="94"/>
      <c r="EMW20" s="94"/>
      <c r="EMX20" s="94"/>
      <c r="EMY20" s="94"/>
      <c r="EMZ20" s="94"/>
      <c r="ENA20" s="94"/>
      <c r="ENB20" s="94"/>
      <c r="ENC20" s="94"/>
      <c r="END20" s="94"/>
      <c r="ENE20" s="94"/>
      <c r="ENF20" s="94"/>
      <c r="ENG20" s="94"/>
      <c r="ENH20" s="94"/>
      <c r="ENI20" s="94"/>
      <c r="ENJ20" s="94"/>
      <c r="ENK20" s="94"/>
      <c r="ENL20" s="94"/>
      <c r="ENM20" s="94"/>
      <c r="ENN20" s="94"/>
      <c r="ENO20" s="94"/>
      <c r="ENP20" s="94"/>
      <c r="ENQ20" s="94"/>
      <c r="ENR20" s="94"/>
      <c r="ENS20" s="94"/>
      <c r="ENT20" s="94"/>
      <c r="ENU20" s="94"/>
      <c r="ENV20" s="94"/>
      <c r="ENW20" s="94"/>
      <c r="ENX20" s="94"/>
      <c r="ENY20" s="94"/>
      <c r="ENZ20" s="94"/>
      <c r="EOA20" s="94"/>
      <c r="EOB20" s="94"/>
      <c r="EOC20" s="94"/>
      <c r="EOD20" s="94"/>
      <c r="EOE20" s="94"/>
      <c r="EOF20" s="94"/>
      <c r="EOG20" s="94"/>
      <c r="EOH20" s="94"/>
      <c r="EOI20" s="94"/>
      <c r="EOJ20" s="94"/>
      <c r="EOK20" s="94"/>
      <c r="EOL20" s="94"/>
      <c r="EOM20" s="94"/>
      <c r="EON20" s="94"/>
      <c r="EOO20" s="94"/>
      <c r="EOP20" s="94"/>
      <c r="EOQ20" s="94"/>
      <c r="EOR20" s="94"/>
      <c r="EOS20" s="94"/>
      <c r="EOT20" s="94"/>
      <c r="EOU20" s="94"/>
      <c r="EOV20" s="94"/>
      <c r="EOW20" s="94"/>
      <c r="EOX20" s="94"/>
      <c r="EOY20" s="94"/>
      <c r="EOZ20" s="94"/>
      <c r="EPA20" s="94"/>
      <c r="EPB20" s="94"/>
      <c r="EPC20" s="94"/>
      <c r="EPD20" s="94"/>
      <c r="EPE20" s="94"/>
      <c r="EPF20" s="94"/>
      <c r="EPG20" s="94"/>
      <c r="EPH20" s="94"/>
      <c r="EPI20" s="94"/>
      <c r="EPJ20" s="94"/>
      <c r="EPK20" s="94"/>
      <c r="EPL20" s="94"/>
      <c r="EPM20" s="94"/>
      <c r="EPN20" s="94"/>
      <c r="EPO20" s="94"/>
      <c r="EPP20" s="94"/>
      <c r="EPQ20" s="94"/>
      <c r="EPR20" s="94"/>
      <c r="EPS20" s="94"/>
      <c r="EPT20" s="94"/>
      <c r="EPU20" s="94"/>
      <c r="EPV20" s="94"/>
      <c r="EPW20" s="94"/>
      <c r="EPX20" s="94"/>
      <c r="EPY20" s="94"/>
      <c r="EPZ20" s="94"/>
      <c r="EQA20" s="94"/>
      <c r="EQB20" s="94"/>
      <c r="EQC20" s="94"/>
      <c r="EQD20" s="94"/>
      <c r="EQE20" s="94"/>
      <c r="EQF20" s="94"/>
      <c r="EQG20" s="94"/>
      <c r="EQH20" s="94"/>
      <c r="EQI20" s="94"/>
      <c r="EQJ20" s="94"/>
      <c r="EQK20" s="94"/>
      <c r="EQL20" s="94"/>
      <c r="EQM20" s="94"/>
      <c r="EQN20" s="94"/>
      <c r="EQO20" s="94"/>
      <c r="EQP20" s="94"/>
      <c r="EQQ20" s="94"/>
      <c r="EQR20" s="94"/>
      <c r="EQS20" s="94"/>
      <c r="EQT20" s="94"/>
      <c r="EQU20" s="94"/>
      <c r="EQV20" s="94"/>
      <c r="EQW20" s="94"/>
      <c r="EQX20" s="94"/>
      <c r="EQY20" s="94"/>
      <c r="EQZ20" s="94"/>
      <c r="ERA20" s="94"/>
      <c r="ERB20" s="94"/>
      <c r="ERC20" s="94"/>
      <c r="ERD20" s="94"/>
      <c r="ERE20" s="94"/>
      <c r="ERF20" s="94"/>
      <c r="ERG20" s="94"/>
      <c r="ERH20" s="94"/>
      <c r="ERI20" s="94"/>
      <c r="ERJ20" s="94"/>
      <c r="ERK20" s="94"/>
      <c r="ERL20" s="94"/>
      <c r="ERM20" s="94"/>
      <c r="ERN20" s="94"/>
      <c r="ERO20" s="94"/>
      <c r="ERP20" s="94"/>
      <c r="ERQ20" s="94"/>
      <c r="ERR20" s="94"/>
      <c r="ERS20" s="94"/>
      <c r="ERT20" s="94"/>
      <c r="ERU20" s="94"/>
      <c r="ERV20" s="94"/>
      <c r="ERW20" s="94"/>
      <c r="ERX20" s="94"/>
      <c r="ERY20" s="94"/>
      <c r="ERZ20" s="94"/>
      <c r="ESA20" s="94"/>
      <c r="ESB20" s="94"/>
      <c r="ESC20" s="94"/>
      <c r="ESD20" s="94"/>
      <c r="ESE20" s="94"/>
      <c r="ESF20" s="94"/>
      <c r="ESG20" s="94"/>
      <c r="ESH20" s="94"/>
      <c r="ESI20" s="94"/>
      <c r="ESJ20" s="94"/>
      <c r="ESK20" s="94"/>
      <c r="ESL20" s="94"/>
      <c r="ESM20" s="94"/>
      <c r="ESN20" s="94"/>
      <c r="ESO20" s="94"/>
      <c r="ESP20" s="94"/>
      <c r="ESQ20" s="94"/>
      <c r="ESR20" s="94"/>
      <c r="ESS20" s="94"/>
      <c r="EST20" s="94"/>
      <c r="ESU20" s="94"/>
      <c r="ESV20" s="94"/>
      <c r="ESW20" s="94"/>
      <c r="ESX20" s="94"/>
      <c r="ESY20" s="94"/>
      <c r="ESZ20" s="94"/>
      <c r="ETA20" s="94"/>
      <c r="ETB20" s="94"/>
      <c r="ETC20" s="94"/>
      <c r="ETD20" s="94"/>
      <c r="ETE20" s="94"/>
      <c r="ETF20" s="94"/>
      <c r="ETG20" s="94"/>
      <c r="ETH20" s="94"/>
      <c r="ETI20" s="94"/>
      <c r="ETJ20" s="94"/>
      <c r="ETK20" s="94"/>
      <c r="ETL20" s="94"/>
      <c r="ETM20" s="94"/>
      <c r="ETN20" s="94"/>
      <c r="ETO20" s="94"/>
      <c r="ETP20" s="94"/>
      <c r="ETQ20" s="94"/>
      <c r="ETR20" s="94"/>
      <c r="ETS20" s="94"/>
      <c r="ETT20" s="94"/>
      <c r="ETU20" s="94"/>
      <c r="ETV20" s="94"/>
      <c r="ETW20" s="94"/>
      <c r="ETX20" s="94"/>
      <c r="ETY20" s="94"/>
      <c r="ETZ20" s="94"/>
      <c r="EUA20" s="94"/>
      <c r="EUB20" s="94"/>
      <c r="EUC20" s="94"/>
      <c r="EUD20" s="94"/>
      <c r="EUE20" s="94"/>
      <c r="EUF20" s="94"/>
      <c r="EUG20" s="94"/>
      <c r="EUH20" s="94"/>
      <c r="EUI20" s="94"/>
      <c r="EUJ20" s="94"/>
      <c r="EUK20" s="94"/>
      <c r="EUL20" s="94"/>
      <c r="EUM20" s="94"/>
      <c r="EUN20" s="94"/>
      <c r="EUO20" s="94"/>
      <c r="EUP20" s="94"/>
      <c r="EUQ20" s="94"/>
      <c r="EUR20" s="94"/>
      <c r="EUS20" s="94"/>
      <c r="EUT20" s="94"/>
      <c r="EUU20" s="94"/>
      <c r="EUV20" s="94"/>
      <c r="EUW20" s="94"/>
      <c r="EUX20" s="94"/>
      <c r="EUY20" s="94"/>
      <c r="EUZ20" s="94"/>
      <c r="EVA20" s="94"/>
      <c r="EVB20" s="94"/>
      <c r="EVC20" s="94"/>
      <c r="EVD20" s="94"/>
      <c r="EVE20" s="94"/>
      <c r="EVF20" s="94"/>
      <c r="EVG20" s="94"/>
      <c r="EVH20" s="94"/>
      <c r="EVI20" s="94"/>
      <c r="EVJ20" s="94"/>
      <c r="EVK20" s="94"/>
      <c r="EVL20" s="94"/>
      <c r="EVM20" s="94"/>
      <c r="EVN20" s="94"/>
      <c r="EVO20" s="94"/>
      <c r="EVP20" s="94"/>
      <c r="EVQ20" s="94"/>
      <c r="EVR20" s="94"/>
      <c r="EVS20" s="94"/>
      <c r="EVT20" s="94"/>
      <c r="EVU20" s="94"/>
      <c r="EVV20" s="94"/>
      <c r="EVW20" s="94"/>
      <c r="EVX20" s="94"/>
      <c r="EVY20" s="94"/>
      <c r="EVZ20" s="94"/>
      <c r="EWA20" s="94"/>
      <c r="EWB20" s="94"/>
      <c r="EWC20" s="94"/>
      <c r="EWD20" s="94"/>
      <c r="EWE20" s="94"/>
      <c r="EWF20" s="94"/>
      <c r="EWG20" s="94"/>
      <c r="EWH20" s="94"/>
      <c r="EWI20" s="94"/>
      <c r="EWJ20" s="94"/>
      <c r="EWK20" s="94"/>
      <c r="EWL20" s="94"/>
      <c r="EWM20" s="94"/>
      <c r="EWN20" s="94"/>
      <c r="EWO20" s="94"/>
      <c r="EWP20" s="94"/>
      <c r="EWQ20" s="94"/>
      <c r="EWR20" s="94"/>
      <c r="EWS20" s="94"/>
      <c r="EWT20" s="94"/>
      <c r="EWU20" s="94"/>
      <c r="EWV20" s="94"/>
      <c r="EWW20" s="94"/>
      <c r="EWX20" s="94"/>
      <c r="EWY20" s="94"/>
      <c r="EWZ20" s="94"/>
      <c r="EXA20" s="94"/>
      <c r="EXB20" s="94"/>
      <c r="EXC20" s="94"/>
      <c r="EXD20" s="94"/>
      <c r="EXE20" s="94"/>
      <c r="EXF20" s="94"/>
      <c r="EXG20" s="94"/>
      <c r="EXH20" s="94"/>
      <c r="EXI20" s="94"/>
      <c r="EXJ20" s="94"/>
      <c r="EXK20" s="94"/>
      <c r="EXL20" s="94"/>
      <c r="EXM20" s="94"/>
      <c r="EXN20" s="94"/>
      <c r="EXO20" s="94"/>
      <c r="EXP20" s="94"/>
      <c r="EXQ20" s="94"/>
      <c r="EXR20" s="94"/>
      <c r="EXS20" s="94"/>
      <c r="EXT20" s="94"/>
      <c r="EXU20" s="94"/>
      <c r="EXV20" s="94"/>
      <c r="EXW20" s="94"/>
      <c r="EXX20" s="94"/>
      <c r="EXY20" s="94"/>
      <c r="EXZ20" s="94"/>
      <c r="EYA20" s="94"/>
      <c r="EYB20" s="94"/>
      <c r="EYC20" s="94"/>
      <c r="EYD20" s="94"/>
      <c r="EYE20" s="94"/>
      <c r="EYF20" s="94"/>
      <c r="EYG20" s="94"/>
      <c r="EYH20" s="94"/>
      <c r="EYI20" s="94"/>
      <c r="EYJ20" s="94"/>
      <c r="EYK20" s="94"/>
      <c r="EYL20" s="94"/>
      <c r="EYM20" s="94"/>
      <c r="EYN20" s="94"/>
      <c r="EYO20" s="94"/>
      <c r="EYP20" s="94"/>
      <c r="EYQ20" s="94"/>
      <c r="EYR20" s="94"/>
      <c r="EYS20" s="94"/>
      <c r="EYT20" s="94"/>
      <c r="EYU20" s="94"/>
      <c r="EYV20" s="94"/>
      <c r="EYW20" s="94"/>
      <c r="EYX20" s="94"/>
      <c r="EYY20" s="94"/>
      <c r="EYZ20" s="94"/>
      <c r="EZA20" s="94"/>
      <c r="EZB20" s="94"/>
      <c r="EZC20" s="94"/>
      <c r="EZD20" s="94"/>
      <c r="EZE20" s="94"/>
      <c r="EZF20" s="94"/>
      <c r="EZG20" s="94"/>
      <c r="EZH20" s="94"/>
      <c r="EZI20" s="94"/>
      <c r="EZJ20" s="94"/>
      <c r="EZK20" s="94"/>
      <c r="EZL20" s="94"/>
      <c r="EZM20" s="94"/>
      <c r="EZN20" s="94"/>
      <c r="EZO20" s="94"/>
      <c r="EZP20" s="94"/>
      <c r="EZQ20" s="94"/>
      <c r="EZR20" s="94"/>
      <c r="EZS20" s="94"/>
      <c r="EZT20" s="94"/>
      <c r="EZU20" s="94"/>
      <c r="EZV20" s="94"/>
      <c r="EZW20" s="94"/>
      <c r="EZX20" s="94"/>
      <c r="EZY20" s="94"/>
      <c r="EZZ20" s="94"/>
      <c r="FAA20" s="94"/>
      <c r="FAB20" s="94"/>
      <c r="FAC20" s="94"/>
      <c r="FAD20" s="94"/>
      <c r="FAE20" s="94"/>
      <c r="FAF20" s="94"/>
      <c r="FAG20" s="94"/>
      <c r="FAH20" s="94"/>
      <c r="FAI20" s="94"/>
      <c r="FAJ20" s="94"/>
      <c r="FAK20" s="94"/>
      <c r="FAL20" s="94"/>
      <c r="FAM20" s="94"/>
      <c r="FAN20" s="94"/>
      <c r="FAO20" s="94"/>
      <c r="FAP20" s="94"/>
      <c r="FAQ20" s="94"/>
      <c r="FAR20" s="94"/>
      <c r="FAS20" s="94"/>
      <c r="FAT20" s="94"/>
      <c r="FAU20" s="94"/>
      <c r="FAV20" s="94"/>
      <c r="FAW20" s="94"/>
      <c r="FAX20" s="94"/>
      <c r="FAY20" s="94"/>
      <c r="FAZ20" s="94"/>
      <c r="FBA20" s="94"/>
      <c r="FBB20" s="94"/>
      <c r="FBC20" s="94"/>
      <c r="FBD20" s="94"/>
      <c r="FBE20" s="94"/>
      <c r="FBF20" s="94"/>
      <c r="FBG20" s="94"/>
      <c r="FBH20" s="94"/>
      <c r="FBI20" s="94"/>
      <c r="FBJ20" s="94"/>
      <c r="FBK20" s="94"/>
      <c r="FBL20" s="94"/>
      <c r="FBM20" s="94"/>
      <c r="FBN20" s="94"/>
      <c r="FBO20" s="94"/>
      <c r="FBP20" s="94"/>
      <c r="FBQ20" s="94"/>
      <c r="FBR20" s="94"/>
      <c r="FBS20" s="94"/>
      <c r="FBT20" s="94"/>
      <c r="FBU20" s="94"/>
      <c r="FBV20" s="94"/>
      <c r="FBW20" s="94"/>
      <c r="FBX20" s="94"/>
      <c r="FBY20" s="94"/>
      <c r="FBZ20" s="94"/>
      <c r="FCA20" s="94"/>
      <c r="FCB20" s="94"/>
      <c r="FCC20" s="94"/>
      <c r="FCD20" s="94"/>
      <c r="FCE20" s="94"/>
      <c r="FCF20" s="94"/>
      <c r="FCG20" s="94"/>
      <c r="FCH20" s="94"/>
      <c r="FCI20" s="94"/>
      <c r="FCJ20" s="94"/>
      <c r="FCK20" s="94"/>
      <c r="FCL20" s="94"/>
      <c r="FCM20" s="94"/>
      <c r="FCN20" s="94"/>
      <c r="FCO20" s="94"/>
      <c r="FCP20" s="94"/>
      <c r="FCQ20" s="94"/>
      <c r="FCR20" s="94"/>
      <c r="FCS20" s="94"/>
      <c r="FCT20" s="94"/>
      <c r="FCU20" s="94"/>
      <c r="FCV20" s="94"/>
      <c r="FCW20" s="94"/>
      <c r="FCX20" s="94"/>
      <c r="FCY20" s="94"/>
      <c r="FCZ20" s="94"/>
      <c r="FDA20" s="94"/>
      <c r="FDB20" s="94"/>
      <c r="FDC20" s="94"/>
      <c r="FDD20" s="94"/>
      <c r="FDE20" s="94"/>
      <c r="FDF20" s="94"/>
      <c r="FDG20" s="94"/>
      <c r="FDH20" s="94"/>
      <c r="FDI20" s="94"/>
      <c r="FDJ20" s="94"/>
      <c r="FDK20" s="94"/>
      <c r="FDL20" s="94"/>
      <c r="FDM20" s="94"/>
      <c r="FDN20" s="94"/>
      <c r="FDO20" s="94"/>
      <c r="FDP20" s="94"/>
      <c r="FDQ20" s="94"/>
      <c r="FDR20" s="94"/>
      <c r="FDS20" s="94"/>
      <c r="FDT20" s="94"/>
      <c r="FDU20" s="94"/>
      <c r="FDV20" s="94"/>
      <c r="FDW20" s="94"/>
      <c r="FDX20" s="94"/>
      <c r="FDY20" s="94"/>
      <c r="FDZ20" s="94"/>
      <c r="FEA20" s="94"/>
      <c r="FEB20" s="94"/>
      <c r="FEC20" s="94"/>
      <c r="FED20" s="94"/>
      <c r="FEE20" s="94"/>
      <c r="FEF20" s="94"/>
      <c r="FEG20" s="94"/>
      <c r="FEH20" s="94"/>
      <c r="FEI20" s="94"/>
      <c r="FEJ20" s="94"/>
      <c r="FEK20" s="94"/>
      <c r="FEL20" s="94"/>
      <c r="FEM20" s="94"/>
      <c r="FEN20" s="94"/>
      <c r="FEO20" s="94"/>
      <c r="FEP20" s="94"/>
      <c r="FEQ20" s="94"/>
      <c r="FER20" s="94"/>
      <c r="FES20" s="94"/>
      <c r="FET20" s="94"/>
      <c r="FEU20" s="94"/>
      <c r="FEV20" s="94"/>
      <c r="FEW20" s="94"/>
      <c r="FEX20" s="94"/>
      <c r="FEY20" s="94"/>
      <c r="FEZ20" s="94"/>
      <c r="FFA20" s="94"/>
      <c r="FFB20" s="94"/>
      <c r="FFC20" s="94"/>
      <c r="FFD20" s="94"/>
      <c r="FFE20" s="94"/>
      <c r="FFF20" s="94"/>
      <c r="FFG20" s="94"/>
      <c r="FFH20" s="94"/>
      <c r="FFI20" s="94"/>
      <c r="FFJ20" s="94"/>
      <c r="FFK20" s="94"/>
      <c r="FFL20" s="94"/>
      <c r="FFM20" s="94"/>
      <c r="FFN20" s="94"/>
      <c r="FFO20" s="94"/>
      <c r="FFP20" s="94"/>
      <c r="FFQ20" s="94"/>
      <c r="FFR20" s="94"/>
      <c r="FFS20" s="94"/>
      <c r="FFT20" s="94"/>
      <c r="FFU20" s="94"/>
      <c r="FFV20" s="94"/>
      <c r="FFW20" s="94"/>
      <c r="FFX20" s="94"/>
      <c r="FFY20" s="94"/>
      <c r="FFZ20" s="94"/>
      <c r="FGA20" s="94"/>
      <c r="FGB20" s="94"/>
      <c r="FGC20" s="94"/>
      <c r="FGD20" s="94"/>
      <c r="FGE20" s="94"/>
      <c r="FGF20" s="94"/>
      <c r="FGG20" s="94"/>
      <c r="FGH20" s="94"/>
      <c r="FGI20" s="94"/>
      <c r="FGJ20" s="94"/>
      <c r="FGK20" s="94"/>
      <c r="FGL20" s="94"/>
      <c r="FGM20" s="94"/>
      <c r="FGN20" s="94"/>
      <c r="FGO20" s="94"/>
      <c r="FGP20" s="94"/>
      <c r="FGQ20" s="94"/>
      <c r="FGR20" s="94"/>
      <c r="FGS20" s="94"/>
      <c r="FGT20" s="94"/>
      <c r="FGU20" s="94"/>
      <c r="FGV20" s="94"/>
      <c r="FGW20" s="94"/>
      <c r="FGX20" s="94"/>
      <c r="FGY20" s="94"/>
      <c r="FGZ20" s="94"/>
      <c r="FHA20" s="94"/>
      <c r="FHB20" s="94"/>
      <c r="FHC20" s="94"/>
      <c r="FHD20" s="94"/>
      <c r="FHE20" s="94"/>
      <c r="FHF20" s="94"/>
      <c r="FHG20" s="94"/>
      <c r="FHH20" s="94"/>
      <c r="FHI20" s="94"/>
      <c r="FHJ20" s="94"/>
      <c r="FHK20" s="94"/>
      <c r="FHL20" s="94"/>
      <c r="FHM20" s="94"/>
      <c r="FHN20" s="94"/>
      <c r="FHO20" s="94"/>
      <c r="FHP20" s="94"/>
      <c r="FHQ20" s="94"/>
      <c r="FHR20" s="94"/>
      <c r="FHS20" s="94"/>
      <c r="FHT20" s="94"/>
      <c r="FHU20" s="94"/>
      <c r="FHV20" s="94"/>
      <c r="FHW20" s="94"/>
      <c r="FHX20" s="94"/>
      <c r="FHY20" s="94"/>
      <c r="FHZ20" s="94"/>
      <c r="FIA20" s="94"/>
      <c r="FIB20" s="94"/>
      <c r="FIC20" s="94"/>
      <c r="FID20" s="94"/>
      <c r="FIE20" s="94"/>
      <c r="FIF20" s="94"/>
      <c r="FIG20" s="94"/>
      <c r="FIH20" s="94"/>
      <c r="FII20" s="94"/>
      <c r="FIJ20" s="94"/>
      <c r="FIK20" s="94"/>
      <c r="FIL20" s="94"/>
      <c r="FIM20" s="94"/>
      <c r="FIN20" s="94"/>
      <c r="FIO20" s="94"/>
      <c r="FIP20" s="94"/>
      <c r="FIQ20" s="94"/>
      <c r="FIR20" s="94"/>
      <c r="FIS20" s="94"/>
      <c r="FIT20" s="94"/>
      <c r="FIU20" s="94"/>
      <c r="FIV20" s="94"/>
      <c r="FIW20" s="94"/>
      <c r="FIX20" s="94"/>
      <c r="FIY20" s="94"/>
      <c r="FIZ20" s="94"/>
      <c r="FJA20" s="94"/>
      <c r="FJB20" s="94"/>
      <c r="FJC20" s="94"/>
      <c r="FJD20" s="94"/>
      <c r="FJE20" s="94"/>
      <c r="FJF20" s="94"/>
      <c r="FJG20" s="94"/>
      <c r="FJH20" s="94"/>
      <c r="FJI20" s="94"/>
      <c r="FJJ20" s="94"/>
      <c r="FJK20" s="94"/>
      <c r="FJL20" s="94"/>
      <c r="FJM20" s="94"/>
      <c r="FJN20" s="94"/>
      <c r="FJO20" s="94"/>
      <c r="FJP20" s="94"/>
      <c r="FJQ20" s="94"/>
      <c r="FJR20" s="94"/>
      <c r="FJS20" s="94"/>
      <c r="FJT20" s="94"/>
      <c r="FJU20" s="94"/>
      <c r="FJV20" s="94"/>
      <c r="FJW20" s="94"/>
      <c r="FJX20" s="94"/>
      <c r="FJY20" s="94"/>
      <c r="FJZ20" s="94"/>
      <c r="FKA20" s="94"/>
      <c r="FKB20" s="94"/>
      <c r="FKC20" s="94"/>
      <c r="FKD20" s="94"/>
      <c r="FKE20" s="94"/>
      <c r="FKF20" s="94"/>
      <c r="FKG20" s="94"/>
      <c r="FKH20" s="94"/>
      <c r="FKI20" s="94"/>
      <c r="FKJ20" s="94"/>
      <c r="FKK20" s="94"/>
      <c r="FKL20" s="94"/>
      <c r="FKM20" s="94"/>
      <c r="FKN20" s="94"/>
      <c r="FKO20" s="94"/>
      <c r="FKP20" s="94"/>
      <c r="FKQ20" s="94"/>
      <c r="FKR20" s="94"/>
      <c r="FKS20" s="94"/>
      <c r="FKT20" s="94"/>
      <c r="FKU20" s="94"/>
      <c r="FKV20" s="94"/>
      <c r="FKW20" s="94"/>
      <c r="FKX20" s="94"/>
      <c r="FKY20" s="94"/>
      <c r="FKZ20" s="94"/>
      <c r="FLA20" s="94"/>
      <c r="FLB20" s="94"/>
      <c r="FLC20" s="94"/>
      <c r="FLD20" s="94"/>
      <c r="FLE20" s="94"/>
      <c r="FLF20" s="94"/>
      <c r="FLG20" s="94"/>
      <c r="FLH20" s="94"/>
      <c r="FLI20" s="94"/>
      <c r="FLJ20" s="94"/>
      <c r="FLK20" s="94"/>
      <c r="FLL20" s="94"/>
      <c r="FLM20" s="94"/>
      <c r="FLN20" s="94"/>
      <c r="FLO20" s="94"/>
      <c r="FLP20" s="94"/>
      <c r="FLQ20" s="94"/>
      <c r="FLR20" s="94"/>
      <c r="FLS20" s="94"/>
      <c r="FLT20" s="94"/>
      <c r="FLU20" s="94"/>
      <c r="FLV20" s="94"/>
      <c r="FLW20" s="94"/>
      <c r="FLX20" s="94"/>
      <c r="FLY20" s="94"/>
      <c r="FLZ20" s="94"/>
      <c r="FMA20" s="94"/>
      <c r="FMB20" s="94"/>
      <c r="FMC20" s="94"/>
      <c r="FMD20" s="94"/>
      <c r="FME20" s="94"/>
      <c r="FMF20" s="94"/>
      <c r="FMG20" s="94"/>
      <c r="FMH20" s="94"/>
      <c r="FMI20" s="94"/>
      <c r="FMJ20" s="94"/>
      <c r="FMK20" s="94"/>
      <c r="FML20" s="94"/>
      <c r="FMM20" s="94"/>
      <c r="FMN20" s="94"/>
      <c r="FMO20" s="94"/>
      <c r="FMP20" s="94"/>
      <c r="FMQ20" s="94"/>
      <c r="FMR20" s="94"/>
      <c r="FMS20" s="94"/>
      <c r="FMT20" s="94"/>
      <c r="FMU20" s="94"/>
      <c r="FMV20" s="94"/>
      <c r="FMW20" s="94"/>
      <c r="FMX20" s="94"/>
      <c r="FMY20" s="94"/>
      <c r="FMZ20" s="94"/>
      <c r="FNA20" s="94"/>
      <c r="FNB20" s="94"/>
      <c r="FNC20" s="94"/>
      <c r="FND20" s="94"/>
      <c r="FNE20" s="94"/>
      <c r="FNF20" s="94"/>
      <c r="FNG20" s="94"/>
      <c r="FNH20" s="94"/>
      <c r="FNI20" s="94"/>
      <c r="FNJ20" s="94"/>
      <c r="FNK20" s="94"/>
      <c r="FNL20" s="94"/>
      <c r="FNM20" s="94"/>
      <c r="FNN20" s="94"/>
      <c r="FNO20" s="94"/>
      <c r="FNP20" s="94"/>
      <c r="FNQ20" s="94"/>
      <c r="FNR20" s="94"/>
      <c r="FNS20" s="94"/>
      <c r="FNT20" s="94"/>
      <c r="FNU20" s="94"/>
      <c r="FNV20" s="94"/>
      <c r="FNW20" s="94"/>
      <c r="FNX20" s="94"/>
      <c r="FNY20" s="94"/>
      <c r="FNZ20" s="94"/>
      <c r="FOA20" s="94"/>
      <c r="FOB20" s="94"/>
      <c r="FOC20" s="94"/>
      <c r="FOD20" s="94"/>
      <c r="FOE20" s="94"/>
      <c r="FOF20" s="94"/>
      <c r="FOG20" s="94"/>
      <c r="FOH20" s="94"/>
      <c r="FOI20" s="94"/>
      <c r="FOJ20" s="94"/>
      <c r="FOK20" s="94"/>
      <c r="FOL20" s="94"/>
      <c r="FOM20" s="94"/>
      <c r="FON20" s="94"/>
      <c r="FOO20" s="94"/>
      <c r="FOP20" s="94"/>
      <c r="FOQ20" s="94"/>
      <c r="FOR20" s="94"/>
      <c r="FOS20" s="94"/>
      <c r="FOT20" s="94"/>
      <c r="FOU20" s="94"/>
      <c r="FOV20" s="94"/>
      <c r="FOW20" s="94"/>
      <c r="FOX20" s="94"/>
      <c r="FOY20" s="94"/>
      <c r="FOZ20" s="94"/>
      <c r="FPA20" s="94"/>
      <c r="FPB20" s="94"/>
      <c r="FPC20" s="94"/>
      <c r="FPD20" s="94"/>
      <c r="FPE20" s="94"/>
      <c r="FPF20" s="94"/>
      <c r="FPG20" s="94"/>
      <c r="FPH20" s="94"/>
      <c r="FPI20" s="94"/>
      <c r="FPJ20" s="94"/>
      <c r="FPK20" s="94"/>
      <c r="FPL20" s="94"/>
      <c r="FPM20" s="94"/>
      <c r="FPN20" s="94"/>
      <c r="FPO20" s="94"/>
      <c r="FPP20" s="94"/>
      <c r="FPQ20" s="94"/>
      <c r="FPR20" s="94"/>
      <c r="FPS20" s="94"/>
      <c r="FPT20" s="94"/>
      <c r="FPU20" s="94"/>
      <c r="FPV20" s="94"/>
      <c r="FPW20" s="94"/>
      <c r="FPX20" s="94"/>
      <c r="FPY20" s="94"/>
      <c r="FPZ20" s="94"/>
      <c r="FQA20" s="94"/>
      <c r="FQB20" s="94"/>
      <c r="FQC20" s="94"/>
      <c r="FQD20" s="94"/>
      <c r="FQE20" s="94"/>
      <c r="FQF20" s="94"/>
      <c r="FQG20" s="94"/>
      <c r="FQH20" s="94"/>
      <c r="FQI20" s="94"/>
      <c r="FQJ20" s="94"/>
      <c r="FQK20" s="94"/>
      <c r="FQL20" s="94"/>
      <c r="FQM20" s="94"/>
      <c r="FQN20" s="94"/>
      <c r="FQO20" s="94"/>
      <c r="FQP20" s="94"/>
      <c r="FQQ20" s="94"/>
      <c r="FQR20" s="94"/>
      <c r="FQS20" s="94"/>
      <c r="FQT20" s="94"/>
      <c r="FQU20" s="94"/>
      <c r="FQV20" s="94"/>
      <c r="FQW20" s="94"/>
      <c r="FQX20" s="94"/>
      <c r="FQY20" s="94"/>
      <c r="FQZ20" s="94"/>
      <c r="FRA20" s="94"/>
      <c r="FRB20" s="94"/>
      <c r="FRC20" s="94"/>
      <c r="FRD20" s="94"/>
      <c r="FRE20" s="94"/>
      <c r="FRF20" s="94"/>
      <c r="FRG20" s="94"/>
      <c r="FRH20" s="94"/>
      <c r="FRI20" s="94"/>
      <c r="FRJ20" s="94"/>
      <c r="FRK20" s="94"/>
      <c r="FRL20" s="94"/>
      <c r="FRM20" s="94"/>
      <c r="FRN20" s="94"/>
      <c r="FRO20" s="94"/>
      <c r="FRP20" s="94"/>
      <c r="FRQ20" s="94"/>
      <c r="FRR20" s="94"/>
      <c r="FRS20" s="94"/>
      <c r="FRT20" s="94"/>
      <c r="FRU20" s="94"/>
      <c r="FRV20" s="94"/>
      <c r="FRW20" s="94"/>
      <c r="FRX20" s="94"/>
      <c r="FRY20" s="94"/>
      <c r="FRZ20" s="94"/>
      <c r="FSA20" s="94"/>
      <c r="FSB20" s="94"/>
      <c r="FSC20" s="94"/>
      <c r="FSD20" s="94"/>
      <c r="FSE20" s="94"/>
      <c r="FSF20" s="94"/>
      <c r="FSG20" s="94"/>
      <c r="FSH20" s="94"/>
      <c r="FSI20" s="94"/>
      <c r="FSJ20" s="94"/>
      <c r="FSK20" s="94"/>
      <c r="FSL20" s="94"/>
      <c r="FSM20" s="94"/>
      <c r="FSN20" s="94"/>
      <c r="FSO20" s="94"/>
      <c r="FSP20" s="94"/>
      <c r="FSQ20" s="94"/>
      <c r="FSR20" s="94"/>
      <c r="FSS20" s="94"/>
      <c r="FST20" s="94"/>
      <c r="FSU20" s="94"/>
      <c r="FSV20" s="94"/>
      <c r="FSW20" s="94"/>
      <c r="FSX20" s="94"/>
      <c r="FSY20" s="94"/>
      <c r="FSZ20" s="94"/>
      <c r="FTA20" s="94"/>
      <c r="FTB20" s="94"/>
      <c r="FTC20" s="94"/>
      <c r="FTD20" s="94"/>
      <c r="FTE20" s="94"/>
      <c r="FTF20" s="94"/>
      <c r="FTG20" s="94"/>
      <c r="FTH20" s="94"/>
      <c r="FTI20" s="94"/>
      <c r="FTJ20" s="94"/>
      <c r="FTK20" s="94"/>
      <c r="FTL20" s="94"/>
      <c r="FTM20" s="94"/>
      <c r="FTN20" s="94"/>
      <c r="FTO20" s="94"/>
      <c r="FTP20" s="94"/>
      <c r="FTQ20" s="94"/>
      <c r="FTR20" s="94"/>
      <c r="FTS20" s="94"/>
      <c r="FTT20" s="94"/>
      <c r="FTU20" s="94"/>
      <c r="FTV20" s="94"/>
      <c r="FTW20" s="94"/>
      <c r="FTX20" s="94"/>
      <c r="FTY20" s="94"/>
      <c r="FTZ20" s="94"/>
      <c r="FUA20" s="94"/>
      <c r="FUB20" s="94"/>
      <c r="FUC20" s="94"/>
      <c r="FUD20" s="94"/>
      <c r="FUE20" s="94"/>
      <c r="FUF20" s="94"/>
      <c r="FUG20" s="94"/>
      <c r="FUH20" s="94"/>
      <c r="FUI20" s="94"/>
      <c r="FUJ20" s="94"/>
      <c r="FUK20" s="94"/>
      <c r="FUL20" s="94"/>
      <c r="FUM20" s="94"/>
      <c r="FUN20" s="94"/>
      <c r="FUO20" s="94"/>
      <c r="FUP20" s="94"/>
      <c r="FUQ20" s="94"/>
      <c r="FUR20" s="94"/>
      <c r="FUS20" s="94"/>
      <c r="FUT20" s="94"/>
      <c r="FUU20" s="94"/>
      <c r="FUV20" s="94"/>
      <c r="FUW20" s="94"/>
      <c r="FUX20" s="94"/>
      <c r="FUY20" s="94"/>
      <c r="FUZ20" s="94"/>
      <c r="FVA20" s="94"/>
      <c r="FVB20" s="94"/>
      <c r="FVC20" s="94"/>
      <c r="FVD20" s="94"/>
      <c r="FVE20" s="94"/>
      <c r="FVF20" s="94"/>
      <c r="FVG20" s="94"/>
      <c r="FVH20" s="94"/>
      <c r="FVI20" s="94"/>
      <c r="FVJ20" s="94"/>
      <c r="FVK20" s="94"/>
      <c r="FVL20" s="94"/>
      <c r="FVM20" s="94"/>
      <c r="FVN20" s="94"/>
      <c r="FVO20" s="94"/>
      <c r="FVP20" s="94"/>
      <c r="FVQ20" s="94"/>
      <c r="FVR20" s="94"/>
      <c r="FVS20" s="94"/>
      <c r="FVT20" s="94"/>
      <c r="FVU20" s="94"/>
      <c r="FVV20" s="94"/>
      <c r="FVW20" s="94"/>
      <c r="FVX20" s="94"/>
      <c r="FVY20" s="94"/>
      <c r="FVZ20" s="94"/>
      <c r="FWA20" s="94"/>
      <c r="FWB20" s="94"/>
      <c r="FWC20" s="94"/>
      <c r="FWD20" s="94"/>
      <c r="FWE20" s="94"/>
      <c r="FWF20" s="94"/>
      <c r="FWG20" s="94"/>
      <c r="FWH20" s="94"/>
      <c r="FWI20" s="94"/>
      <c r="FWJ20" s="94"/>
      <c r="FWK20" s="94"/>
      <c r="FWL20" s="94"/>
      <c r="FWM20" s="94"/>
      <c r="FWN20" s="94"/>
      <c r="FWO20" s="94"/>
      <c r="FWP20" s="94"/>
      <c r="FWQ20" s="94"/>
      <c r="FWR20" s="94"/>
      <c r="FWS20" s="94"/>
      <c r="FWT20" s="94"/>
      <c r="FWU20" s="94"/>
      <c r="FWV20" s="94"/>
      <c r="FWW20" s="94"/>
      <c r="FWX20" s="94"/>
      <c r="FWY20" s="94"/>
      <c r="FWZ20" s="94"/>
      <c r="FXA20" s="94"/>
      <c r="FXB20" s="94"/>
      <c r="FXC20" s="94"/>
      <c r="FXD20" s="94"/>
      <c r="FXE20" s="94"/>
      <c r="FXF20" s="94"/>
      <c r="FXG20" s="94"/>
      <c r="FXH20" s="94"/>
      <c r="FXI20" s="94"/>
      <c r="FXJ20" s="94"/>
      <c r="FXK20" s="94"/>
      <c r="FXL20" s="94"/>
      <c r="FXM20" s="94"/>
      <c r="FXN20" s="94"/>
      <c r="FXO20" s="94"/>
      <c r="FXP20" s="94"/>
      <c r="FXQ20" s="94"/>
      <c r="FXR20" s="94"/>
      <c r="FXS20" s="94"/>
      <c r="FXT20" s="94"/>
      <c r="FXU20" s="94"/>
      <c r="FXV20" s="94"/>
      <c r="FXW20" s="94"/>
      <c r="FXX20" s="94"/>
      <c r="FXY20" s="94"/>
      <c r="FXZ20" s="94"/>
      <c r="FYA20" s="94"/>
      <c r="FYB20" s="94"/>
      <c r="FYC20" s="94"/>
      <c r="FYD20" s="94"/>
      <c r="FYE20" s="94"/>
      <c r="FYF20" s="94"/>
      <c r="FYG20" s="94"/>
      <c r="FYH20" s="94"/>
      <c r="FYI20" s="94"/>
      <c r="FYJ20" s="94"/>
      <c r="FYK20" s="94"/>
      <c r="FYL20" s="94"/>
      <c r="FYM20" s="94"/>
      <c r="FYN20" s="94"/>
      <c r="FYO20" s="94"/>
      <c r="FYP20" s="94"/>
      <c r="FYQ20" s="94"/>
      <c r="FYR20" s="94"/>
      <c r="FYS20" s="94"/>
      <c r="FYT20" s="94"/>
      <c r="FYU20" s="94"/>
      <c r="FYV20" s="94"/>
      <c r="FYW20" s="94"/>
      <c r="FYX20" s="94"/>
      <c r="FYY20" s="94"/>
      <c r="FYZ20" s="94"/>
      <c r="FZA20" s="94"/>
      <c r="FZB20" s="94"/>
      <c r="FZC20" s="94"/>
      <c r="FZD20" s="94"/>
      <c r="FZE20" s="94"/>
      <c r="FZF20" s="94"/>
      <c r="FZG20" s="94"/>
      <c r="FZH20" s="94"/>
      <c r="FZI20" s="94"/>
      <c r="FZJ20" s="94"/>
      <c r="FZK20" s="94"/>
      <c r="FZL20" s="94"/>
      <c r="FZM20" s="94"/>
      <c r="FZN20" s="94"/>
      <c r="FZO20" s="94"/>
      <c r="FZP20" s="94"/>
      <c r="FZQ20" s="94"/>
      <c r="FZR20" s="94"/>
      <c r="FZS20" s="94"/>
      <c r="FZT20" s="94"/>
      <c r="FZU20" s="94"/>
      <c r="FZV20" s="94"/>
      <c r="FZW20" s="94"/>
      <c r="FZX20" s="94"/>
      <c r="FZY20" s="94"/>
      <c r="FZZ20" s="94"/>
      <c r="GAA20" s="94"/>
      <c r="GAB20" s="94"/>
      <c r="GAC20" s="94"/>
      <c r="GAD20" s="94"/>
      <c r="GAE20" s="94"/>
      <c r="GAF20" s="94"/>
      <c r="GAG20" s="94"/>
      <c r="GAH20" s="94"/>
      <c r="GAI20" s="94"/>
      <c r="GAJ20" s="94"/>
      <c r="GAK20" s="94"/>
      <c r="GAL20" s="94"/>
      <c r="GAM20" s="94"/>
      <c r="GAN20" s="94"/>
      <c r="GAO20" s="94"/>
      <c r="GAP20" s="94"/>
      <c r="GAQ20" s="94"/>
      <c r="GAR20" s="94"/>
      <c r="GAS20" s="94"/>
      <c r="GAT20" s="94"/>
      <c r="GAU20" s="94"/>
      <c r="GAV20" s="94"/>
      <c r="GAW20" s="94"/>
      <c r="GAX20" s="94"/>
      <c r="GAY20" s="94"/>
      <c r="GAZ20" s="94"/>
      <c r="GBA20" s="94"/>
      <c r="GBB20" s="94"/>
      <c r="GBC20" s="94"/>
      <c r="GBD20" s="94"/>
      <c r="GBE20" s="94"/>
      <c r="GBF20" s="94"/>
      <c r="GBG20" s="94"/>
      <c r="GBH20" s="94"/>
      <c r="GBI20" s="94"/>
      <c r="GBJ20" s="94"/>
      <c r="GBK20" s="94"/>
      <c r="GBL20" s="94"/>
      <c r="GBM20" s="94"/>
      <c r="GBN20" s="94"/>
      <c r="GBO20" s="94"/>
      <c r="GBP20" s="94"/>
      <c r="GBQ20" s="94"/>
      <c r="GBR20" s="94"/>
      <c r="GBS20" s="94"/>
      <c r="GBT20" s="94"/>
      <c r="GBU20" s="94"/>
      <c r="GBV20" s="94"/>
      <c r="GBW20" s="94"/>
      <c r="GBX20" s="94"/>
      <c r="GBY20" s="94"/>
      <c r="GBZ20" s="94"/>
      <c r="GCA20" s="94"/>
      <c r="GCB20" s="94"/>
      <c r="GCC20" s="94"/>
      <c r="GCD20" s="94"/>
      <c r="GCE20" s="94"/>
      <c r="GCF20" s="94"/>
      <c r="GCG20" s="94"/>
      <c r="GCH20" s="94"/>
      <c r="GCI20" s="94"/>
      <c r="GCJ20" s="94"/>
      <c r="GCK20" s="94"/>
      <c r="GCL20" s="94"/>
      <c r="GCM20" s="94"/>
      <c r="GCN20" s="94"/>
      <c r="GCO20" s="94"/>
      <c r="GCP20" s="94"/>
      <c r="GCQ20" s="94"/>
      <c r="GCR20" s="94"/>
      <c r="GCS20" s="94"/>
      <c r="GCT20" s="94"/>
      <c r="GCU20" s="94"/>
      <c r="GCV20" s="94"/>
      <c r="GCW20" s="94"/>
      <c r="GCX20" s="94"/>
      <c r="GCY20" s="94"/>
      <c r="GCZ20" s="94"/>
      <c r="GDA20" s="94"/>
      <c r="GDB20" s="94"/>
      <c r="GDC20" s="94"/>
      <c r="GDD20" s="94"/>
      <c r="GDE20" s="94"/>
      <c r="GDF20" s="94"/>
      <c r="GDG20" s="94"/>
      <c r="GDH20" s="94"/>
      <c r="GDI20" s="94"/>
      <c r="GDJ20" s="94"/>
      <c r="GDK20" s="94"/>
      <c r="GDL20" s="94"/>
      <c r="GDM20" s="94"/>
      <c r="GDN20" s="94"/>
      <c r="GDO20" s="94"/>
      <c r="GDP20" s="94"/>
      <c r="GDQ20" s="94"/>
      <c r="GDR20" s="94"/>
      <c r="GDS20" s="94"/>
      <c r="GDT20" s="94"/>
      <c r="GDU20" s="94"/>
      <c r="GDV20" s="94"/>
      <c r="GDW20" s="94"/>
      <c r="GDX20" s="94"/>
      <c r="GDY20" s="94"/>
      <c r="GDZ20" s="94"/>
      <c r="GEA20" s="94"/>
      <c r="GEB20" s="94"/>
      <c r="GEC20" s="94"/>
      <c r="GED20" s="94"/>
      <c r="GEE20" s="94"/>
      <c r="GEF20" s="94"/>
      <c r="GEG20" s="94"/>
      <c r="GEH20" s="94"/>
      <c r="GEI20" s="94"/>
      <c r="GEJ20" s="94"/>
      <c r="GEK20" s="94"/>
      <c r="GEL20" s="94"/>
      <c r="GEM20" s="94"/>
      <c r="GEN20" s="94"/>
      <c r="GEO20" s="94"/>
      <c r="GEP20" s="94"/>
      <c r="GEQ20" s="94"/>
      <c r="GER20" s="94"/>
      <c r="GES20" s="94"/>
      <c r="GET20" s="94"/>
      <c r="GEU20" s="94"/>
      <c r="GEV20" s="94"/>
      <c r="GEW20" s="94"/>
      <c r="GEX20" s="94"/>
      <c r="GEY20" s="94"/>
      <c r="GEZ20" s="94"/>
      <c r="GFA20" s="94"/>
      <c r="GFB20" s="94"/>
      <c r="GFC20" s="94"/>
      <c r="GFD20" s="94"/>
      <c r="GFE20" s="94"/>
      <c r="GFF20" s="94"/>
      <c r="GFG20" s="94"/>
      <c r="GFH20" s="94"/>
      <c r="GFI20" s="94"/>
      <c r="GFJ20" s="94"/>
      <c r="GFK20" s="94"/>
      <c r="GFL20" s="94"/>
      <c r="GFM20" s="94"/>
      <c r="GFN20" s="94"/>
      <c r="GFO20" s="94"/>
      <c r="GFP20" s="94"/>
      <c r="GFQ20" s="94"/>
      <c r="GFR20" s="94"/>
      <c r="GFS20" s="94"/>
      <c r="GFT20" s="94"/>
      <c r="GFU20" s="94"/>
      <c r="GFV20" s="94"/>
      <c r="GFW20" s="94"/>
      <c r="GFX20" s="94"/>
      <c r="GFY20" s="94"/>
      <c r="GFZ20" s="94"/>
      <c r="GGA20" s="94"/>
      <c r="GGB20" s="94"/>
      <c r="GGC20" s="94"/>
      <c r="GGD20" s="94"/>
      <c r="GGE20" s="94"/>
      <c r="GGF20" s="94"/>
      <c r="GGG20" s="94"/>
      <c r="GGH20" s="94"/>
      <c r="GGI20" s="94"/>
      <c r="GGJ20" s="94"/>
      <c r="GGK20" s="94"/>
      <c r="GGL20" s="94"/>
      <c r="GGM20" s="94"/>
      <c r="GGN20" s="94"/>
      <c r="GGO20" s="94"/>
      <c r="GGP20" s="94"/>
      <c r="GGQ20" s="94"/>
      <c r="GGR20" s="94"/>
      <c r="GGS20" s="94"/>
      <c r="GGT20" s="94"/>
      <c r="GGU20" s="94"/>
      <c r="GGV20" s="94"/>
      <c r="GGW20" s="94"/>
      <c r="GGX20" s="94"/>
      <c r="GGY20" s="94"/>
      <c r="GGZ20" s="94"/>
      <c r="GHA20" s="94"/>
      <c r="GHB20" s="94"/>
      <c r="GHC20" s="94"/>
      <c r="GHD20" s="94"/>
      <c r="GHE20" s="94"/>
      <c r="GHF20" s="94"/>
      <c r="GHG20" s="94"/>
      <c r="GHH20" s="94"/>
      <c r="GHI20" s="94"/>
      <c r="GHJ20" s="94"/>
      <c r="GHK20" s="94"/>
      <c r="GHL20" s="94"/>
      <c r="GHM20" s="94"/>
      <c r="GHN20" s="94"/>
      <c r="GHO20" s="94"/>
      <c r="GHP20" s="94"/>
      <c r="GHQ20" s="94"/>
      <c r="GHR20" s="94"/>
      <c r="GHS20" s="94"/>
      <c r="GHT20" s="94"/>
      <c r="GHU20" s="94"/>
      <c r="GHV20" s="94"/>
      <c r="GHW20" s="94"/>
      <c r="GHX20" s="94"/>
      <c r="GHY20" s="94"/>
      <c r="GHZ20" s="94"/>
      <c r="GIA20" s="94"/>
      <c r="GIB20" s="94"/>
      <c r="GIC20" s="94"/>
      <c r="GID20" s="94"/>
      <c r="GIE20" s="94"/>
      <c r="GIF20" s="94"/>
      <c r="GIG20" s="94"/>
      <c r="GIH20" s="94"/>
      <c r="GII20" s="94"/>
      <c r="GIJ20" s="94"/>
      <c r="GIK20" s="94"/>
      <c r="GIL20" s="94"/>
      <c r="GIM20" s="94"/>
      <c r="GIN20" s="94"/>
      <c r="GIO20" s="94"/>
      <c r="GIP20" s="94"/>
      <c r="GIQ20" s="94"/>
      <c r="GIR20" s="94"/>
      <c r="GIS20" s="94"/>
      <c r="GIT20" s="94"/>
      <c r="GIU20" s="94"/>
      <c r="GIV20" s="94"/>
      <c r="GIW20" s="94"/>
      <c r="GIX20" s="94"/>
      <c r="GIY20" s="94"/>
      <c r="GIZ20" s="94"/>
      <c r="GJA20" s="94"/>
      <c r="GJB20" s="94"/>
      <c r="GJC20" s="94"/>
      <c r="GJD20" s="94"/>
      <c r="GJE20" s="94"/>
      <c r="GJF20" s="94"/>
      <c r="GJG20" s="94"/>
      <c r="GJH20" s="94"/>
      <c r="GJI20" s="94"/>
      <c r="GJJ20" s="94"/>
      <c r="GJK20" s="94"/>
      <c r="GJL20" s="94"/>
      <c r="GJM20" s="94"/>
      <c r="GJN20" s="94"/>
      <c r="GJO20" s="94"/>
      <c r="GJP20" s="94"/>
      <c r="GJQ20" s="94"/>
      <c r="GJR20" s="94"/>
      <c r="GJS20" s="94"/>
      <c r="GJT20" s="94"/>
      <c r="GJU20" s="94"/>
      <c r="GJV20" s="94"/>
      <c r="GJW20" s="94"/>
      <c r="GJX20" s="94"/>
      <c r="GJY20" s="94"/>
      <c r="GJZ20" s="94"/>
      <c r="GKA20" s="94"/>
      <c r="GKB20" s="94"/>
      <c r="GKC20" s="94"/>
      <c r="GKD20" s="94"/>
      <c r="GKE20" s="94"/>
      <c r="GKF20" s="94"/>
      <c r="GKG20" s="94"/>
      <c r="GKH20" s="94"/>
      <c r="GKI20" s="94"/>
      <c r="GKJ20" s="94"/>
      <c r="GKK20" s="94"/>
      <c r="GKL20" s="94"/>
      <c r="GKM20" s="94"/>
      <c r="GKN20" s="94"/>
      <c r="GKO20" s="94"/>
      <c r="GKP20" s="94"/>
      <c r="GKQ20" s="94"/>
      <c r="GKR20" s="94"/>
      <c r="GKS20" s="94"/>
      <c r="GKT20" s="94"/>
      <c r="GKU20" s="94"/>
      <c r="GKV20" s="94"/>
      <c r="GKW20" s="94"/>
      <c r="GKX20" s="94"/>
      <c r="GKY20" s="94"/>
      <c r="GKZ20" s="94"/>
      <c r="GLA20" s="94"/>
      <c r="GLB20" s="94"/>
      <c r="GLC20" s="94"/>
      <c r="GLD20" s="94"/>
      <c r="GLE20" s="94"/>
      <c r="GLF20" s="94"/>
      <c r="GLG20" s="94"/>
      <c r="GLH20" s="94"/>
      <c r="GLI20" s="94"/>
      <c r="GLJ20" s="94"/>
      <c r="GLK20" s="94"/>
      <c r="GLL20" s="94"/>
      <c r="GLM20" s="94"/>
      <c r="GLN20" s="94"/>
      <c r="GLO20" s="94"/>
      <c r="GLP20" s="94"/>
      <c r="GLQ20" s="94"/>
      <c r="GLR20" s="94"/>
      <c r="GLS20" s="94"/>
      <c r="GLT20" s="94"/>
      <c r="GLU20" s="94"/>
      <c r="GLV20" s="94"/>
      <c r="GLW20" s="94"/>
      <c r="GLX20" s="94"/>
      <c r="GLY20" s="94"/>
      <c r="GLZ20" s="94"/>
      <c r="GMA20" s="94"/>
      <c r="GMB20" s="94"/>
      <c r="GMC20" s="94"/>
      <c r="GMD20" s="94"/>
      <c r="GME20" s="94"/>
      <c r="GMF20" s="94"/>
      <c r="GMG20" s="94"/>
      <c r="GMH20" s="94"/>
      <c r="GMI20" s="94"/>
      <c r="GMJ20" s="94"/>
      <c r="GMK20" s="94"/>
      <c r="GML20" s="94"/>
      <c r="GMM20" s="94"/>
      <c r="GMN20" s="94"/>
      <c r="GMO20" s="94"/>
      <c r="GMP20" s="94"/>
      <c r="GMQ20" s="94"/>
      <c r="GMR20" s="94"/>
      <c r="GMS20" s="94"/>
      <c r="GMT20" s="94"/>
      <c r="GMU20" s="94"/>
      <c r="GMV20" s="94"/>
      <c r="GMW20" s="94"/>
      <c r="GMX20" s="94"/>
      <c r="GMY20" s="94"/>
      <c r="GMZ20" s="94"/>
      <c r="GNA20" s="94"/>
      <c r="GNB20" s="94"/>
      <c r="GNC20" s="94"/>
      <c r="GND20" s="94"/>
      <c r="GNE20" s="94"/>
      <c r="GNF20" s="94"/>
      <c r="GNG20" s="94"/>
      <c r="GNH20" s="94"/>
      <c r="GNI20" s="94"/>
      <c r="GNJ20" s="94"/>
      <c r="GNK20" s="94"/>
      <c r="GNL20" s="94"/>
      <c r="GNM20" s="94"/>
      <c r="GNN20" s="94"/>
      <c r="GNO20" s="94"/>
      <c r="GNP20" s="94"/>
      <c r="GNQ20" s="94"/>
      <c r="GNR20" s="94"/>
      <c r="GNS20" s="94"/>
      <c r="GNT20" s="94"/>
      <c r="GNU20" s="94"/>
      <c r="GNV20" s="94"/>
      <c r="GNW20" s="94"/>
      <c r="GNX20" s="94"/>
      <c r="GNY20" s="94"/>
      <c r="GNZ20" s="94"/>
      <c r="GOA20" s="94"/>
      <c r="GOB20" s="94"/>
      <c r="GOC20" s="94"/>
      <c r="GOD20" s="94"/>
      <c r="GOE20" s="94"/>
      <c r="GOF20" s="94"/>
      <c r="GOG20" s="94"/>
      <c r="GOH20" s="94"/>
      <c r="GOI20" s="94"/>
      <c r="GOJ20" s="94"/>
      <c r="GOK20" s="94"/>
      <c r="GOL20" s="94"/>
      <c r="GOM20" s="94"/>
      <c r="GON20" s="94"/>
      <c r="GOO20" s="94"/>
      <c r="GOP20" s="94"/>
      <c r="GOQ20" s="94"/>
      <c r="GOR20" s="94"/>
      <c r="GOS20" s="94"/>
      <c r="GOT20" s="94"/>
      <c r="GOU20" s="94"/>
      <c r="GOV20" s="94"/>
      <c r="GOW20" s="94"/>
      <c r="GOX20" s="94"/>
      <c r="GOY20" s="94"/>
      <c r="GOZ20" s="94"/>
      <c r="GPA20" s="94"/>
      <c r="GPB20" s="94"/>
      <c r="GPC20" s="94"/>
      <c r="GPD20" s="94"/>
      <c r="GPE20" s="94"/>
      <c r="GPF20" s="94"/>
      <c r="GPG20" s="94"/>
      <c r="GPH20" s="94"/>
      <c r="GPI20" s="94"/>
      <c r="GPJ20" s="94"/>
      <c r="GPK20" s="94"/>
      <c r="GPL20" s="94"/>
      <c r="GPM20" s="94"/>
      <c r="GPN20" s="94"/>
      <c r="GPO20" s="94"/>
      <c r="GPP20" s="94"/>
      <c r="GPQ20" s="94"/>
      <c r="GPR20" s="94"/>
      <c r="GPS20" s="94"/>
      <c r="GPT20" s="94"/>
      <c r="GPU20" s="94"/>
      <c r="GPV20" s="94"/>
      <c r="GPW20" s="94"/>
      <c r="GPX20" s="94"/>
      <c r="GPY20" s="94"/>
      <c r="GPZ20" s="94"/>
      <c r="GQA20" s="94"/>
      <c r="GQB20" s="94"/>
      <c r="GQC20" s="94"/>
      <c r="GQD20" s="94"/>
      <c r="GQE20" s="94"/>
      <c r="GQF20" s="94"/>
      <c r="GQG20" s="94"/>
      <c r="GQH20" s="94"/>
      <c r="GQI20" s="94"/>
      <c r="GQJ20" s="94"/>
      <c r="GQK20" s="94"/>
      <c r="GQL20" s="94"/>
      <c r="GQM20" s="94"/>
      <c r="GQN20" s="94"/>
      <c r="GQO20" s="94"/>
      <c r="GQP20" s="94"/>
      <c r="GQQ20" s="94"/>
      <c r="GQR20" s="94"/>
      <c r="GQS20" s="94"/>
      <c r="GQT20" s="94"/>
      <c r="GQU20" s="94"/>
      <c r="GQV20" s="94"/>
      <c r="GQW20" s="94"/>
      <c r="GQX20" s="94"/>
      <c r="GQY20" s="94"/>
      <c r="GQZ20" s="94"/>
      <c r="GRA20" s="94"/>
      <c r="GRB20" s="94"/>
      <c r="GRC20" s="94"/>
      <c r="GRD20" s="94"/>
      <c r="GRE20" s="94"/>
      <c r="GRF20" s="94"/>
      <c r="GRG20" s="94"/>
      <c r="GRH20" s="94"/>
      <c r="GRI20" s="94"/>
      <c r="GRJ20" s="94"/>
      <c r="GRK20" s="94"/>
      <c r="GRL20" s="94"/>
      <c r="GRM20" s="94"/>
      <c r="GRN20" s="94"/>
      <c r="GRO20" s="94"/>
      <c r="GRP20" s="94"/>
      <c r="GRQ20" s="94"/>
      <c r="GRR20" s="94"/>
      <c r="GRS20" s="94"/>
      <c r="GRT20" s="94"/>
      <c r="GRU20" s="94"/>
      <c r="GRV20" s="94"/>
      <c r="GRW20" s="94"/>
      <c r="GRX20" s="94"/>
      <c r="GRY20" s="94"/>
      <c r="GRZ20" s="94"/>
      <c r="GSA20" s="94"/>
      <c r="GSB20" s="94"/>
      <c r="GSC20" s="94"/>
      <c r="GSD20" s="94"/>
      <c r="GSE20" s="94"/>
      <c r="GSF20" s="94"/>
      <c r="GSG20" s="94"/>
      <c r="GSH20" s="94"/>
      <c r="GSI20" s="94"/>
      <c r="GSJ20" s="94"/>
      <c r="GSK20" s="94"/>
      <c r="GSL20" s="94"/>
      <c r="GSM20" s="94"/>
      <c r="GSN20" s="94"/>
      <c r="GSO20" s="94"/>
      <c r="GSP20" s="94"/>
      <c r="GSQ20" s="94"/>
      <c r="GSR20" s="94"/>
      <c r="GSS20" s="94"/>
      <c r="GST20" s="94"/>
      <c r="GSU20" s="94"/>
      <c r="GSV20" s="94"/>
      <c r="GSW20" s="94"/>
      <c r="GSX20" s="94"/>
      <c r="GSY20" s="94"/>
      <c r="GSZ20" s="94"/>
      <c r="GTA20" s="94"/>
      <c r="GTB20" s="94"/>
      <c r="GTC20" s="94"/>
      <c r="GTD20" s="94"/>
      <c r="GTE20" s="94"/>
      <c r="GTF20" s="94"/>
      <c r="GTG20" s="94"/>
      <c r="GTH20" s="94"/>
      <c r="GTI20" s="94"/>
      <c r="GTJ20" s="94"/>
      <c r="GTK20" s="94"/>
      <c r="GTL20" s="94"/>
      <c r="GTM20" s="94"/>
      <c r="GTN20" s="94"/>
      <c r="GTO20" s="94"/>
      <c r="GTP20" s="94"/>
      <c r="GTQ20" s="94"/>
      <c r="GTR20" s="94"/>
      <c r="GTS20" s="94"/>
      <c r="GTT20" s="94"/>
      <c r="GTU20" s="94"/>
      <c r="GTV20" s="94"/>
      <c r="GTW20" s="94"/>
      <c r="GTX20" s="94"/>
      <c r="GTY20" s="94"/>
      <c r="GTZ20" s="94"/>
      <c r="GUA20" s="94"/>
      <c r="GUB20" s="94"/>
      <c r="GUC20" s="94"/>
      <c r="GUD20" s="94"/>
      <c r="GUE20" s="94"/>
      <c r="GUF20" s="94"/>
      <c r="GUG20" s="94"/>
      <c r="GUH20" s="94"/>
      <c r="GUI20" s="94"/>
      <c r="GUJ20" s="94"/>
      <c r="GUK20" s="94"/>
      <c r="GUL20" s="94"/>
      <c r="GUM20" s="94"/>
      <c r="GUN20" s="94"/>
      <c r="GUO20" s="94"/>
      <c r="GUP20" s="94"/>
      <c r="GUQ20" s="94"/>
      <c r="GUR20" s="94"/>
      <c r="GUS20" s="94"/>
      <c r="GUT20" s="94"/>
      <c r="GUU20" s="94"/>
      <c r="GUV20" s="94"/>
      <c r="GUW20" s="94"/>
      <c r="GUX20" s="94"/>
      <c r="GUY20" s="94"/>
      <c r="GUZ20" s="94"/>
      <c r="GVA20" s="94"/>
      <c r="GVB20" s="94"/>
      <c r="GVC20" s="94"/>
      <c r="GVD20" s="94"/>
      <c r="GVE20" s="94"/>
      <c r="GVF20" s="94"/>
      <c r="GVG20" s="94"/>
      <c r="GVH20" s="94"/>
      <c r="GVI20" s="94"/>
      <c r="GVJ20" s="94"/>
      <c r="GVK20" s="94"/>
      <c r="GVL20" s="94"/>
      <c r="GVM20" s="94"/>
      <c r="GVN20" s="94"/>
      <c r="GVO20" s="94"/>
      <c r="GVP20" s="94"/>
      <c r="GVQ20" s="94"/>
      <c r="GVR20" s="94"/>
      <c r="GVS20" s="94"/>
      <c r="GVT20" s="94"/>
      <c r="GVU20" s="94"/>
      <c r="GVV20" s="94"/>
      <c r="GVW20" s="94"/>
      <c r="GVX20" s="94"/>
      <c r="GVY20" s="94"/>
      <c r="GVZ20" s="94"/>
      <c r="GWA20" s="94"/>
      <c r="GWB20" s="94"/>
      <c r="GWC20" s="94"/>
      <c r="GWD20" s="94"/>
      <c r="GWE20" s="94"/>
      <c r="GWF20" s="94"/>
      <c r="GWG20" s="94"/>
      <c r="GWH20" s="94"/>
      <c r="GWI20" s="94"/>
      <c r="GWJ20" s="94"/>
      <c r="GWK20" s="94"/>
      <c r="GWL20" s="94"/>
      <c r="GWM20" s="94"/>
      <c r="GWN20" s="94"/>
      <c r="GWO20" s="94"/>
      <c r="GWP20" s="94"/>
      <c r="GWQ20" s="94"/>
      <c r="GWR20" s="94"/>
      <c r="GWS20" s="94"/>
      <c r="GWT20" s="94"/>
      <c r="GWU20" s="94"/>
      <c r="GWV20" s="94"/>
      <c r="GWW20" s="94"/>
      <c r="GWX20" s="94"/>
      <c r="GWY20" s="94"/>
      <c r="GWZ20" s="94"/>
      <c r="GXA20" s="94"/>
      <c r="GXB20" s="94"/>
      <c r="GXC20" s="94"/>
      <c r="GXD20" s="94"/>
      <c r="GXE20" s="94"/>
      <c r="GXF20" s="94"/>
      <c r="GXG20" s="94"/>
      <c r="GXH20" s="94"/>
      <c r="GXI20" s="94"/>
      <c r="GXJ20" s="94"/>
      <c r="GXK20" s="94"/>
      <c r="GXL20" s="94"/>
      <c r="GXM20" s="94"/>
      <c r="GXN20" s="94"/>
      <c r="GXO20" s="94"/>
      <c r="GXP20" s="94"/>
      <c r="GXQ20" s="94"/>
      <c r="GXR20" s="94"/>
      <c r="GXS20" s="94"/>
      <c r="GXT20" s="94"/>
      <c r="GXU20" s="94"/>
      <c r="GXV20" s="94"/>
      <c r="GXW20" s="94"/>
      <c r="GXX20" s="94"/>
      <c r="GXY20" s="94"/>
      <c r="GXZ20" s="94"/>
      <c r="GYA20" s="94"/>
      <c r="GYB20" s="94"/>
      <c r="GYC20" s="94"/>
      <c r="GYD20" s="94"/>
      <c r="GYE20" s="94"/>
      <c r="GYF20" s="94"/>
      <c r="GYG20" s="94"/>
      <c r="GYH20" s="94"/>
      <c r="GYI20" s="94"/>
      <c r="GYJ20" s="94"/>
      <c r="GYK20" s="94"/>
      <c r="GYL20" s="94"/>
      <c r="GYM20" s="94"/>
      <c r="GYN20" s="94"/>
      <c r="GYO20" s="94"/>
      <c r="GYP20" s="94"/>
      <c r="GYQ20" s="94"/>
      <c r="GYR20" s="94"/>
      <c r="GYS20" s="94"/>
      <c r="GYT20" s="94"/>
      <c r="GYU20" s="94"/>
      <c r="GYV20" s="94"/>
      <c r="GYW20" s="94"/>
      <c r="GYX20" s="94"/>
      <c r="GYY20" s="94"/>
      <c r="GYZ20" s="94"/>
      <c r="GZA20" s="94"/>
      <c r="GZB20" s="94"/>
      <c r="GZC20" s="94"/>
      <c r="GZD20" s="94"/>
      <c r="GZE20" s="94"/>
      <c r="GZF20" s="94"/>
      <c r="GZG20" s="94"/>
      <c r="GZH20" s="94"/>
      <c r="GZI20" s="94"/>
      <c r="GZJ20" s="94"/>
      <c r="GZK20" s="94"/>
      <c r="GZL20" s="94"/>
      <c r="GZM20" s="94"/>
      <c r="GZN20" s="94"/>
      <c r="GZO20" s="94"/>
      <c r="GZP20" s="94"/>
      <c r="GZQ20" s="94"/>
      <c r="GZR20" s="94"/>
      <c r="GZS20" s="94"/>
      <c r="GZT20" s="94"/>
      <c r="GZU20" s="94"/>
      <c r="GZV20" s="94"/>
      <c r="GZW20" s="94"/>
      <c r="GZX20" s="94"/>
      <c r="GZY20" s="94"/>
      <c r="GZZ20" s="94"/>
      <c r="HAA20" s="94"/>
      <c r="HAB20" s="94"/>
      <c r="HAC20" s="94"/>
      <c r="HAD20" s="94"/>
      <c r="HAE20" s="94"/>
      <c r="HAF20" s="94"/>
      <c r="HAG20" s="94"/>
      <c r="HAH20" s="94"/>
      <c r="HAI20" s="94"/>
      <c r="HAJ20" s="94"/>
      <c r="HAK20" s="94"/>
      <c r="HAL20" s="94"/>
      <c r="HAM20" s="94"/>
      <c r="HAN20" s="94"/>
      <c r="HAO20" s="94"/>
      <c r="HAP20" s="94"/>
      <c r="HAQ20" s="94"/>
      <c r="HAR20" s="94"/>
      <c r="HAS20" s="94"/>
      <c r="HAT20" s="94"/>
      <c r="HAU20" s="94"/>
      <c r="HAV20" s="94"/>
      <c r="HAW20" s="94"/>
      <c r="HAX20" s="94"/>
      <c r="HAY20" s="94"/>
      <c r="HAZ20" s="94"/>
      <c r="HBA20" s="94"/>
      <c r="HBB20" s="94"/>
      <c r="HBC20" s="94"/>
      <c r="HBD20" s="94"/>
      <c r="HBE20" s="94"/>
      <c r="HBF20" s="94"/>
      <c r="HBG20" s="94"/>
      <c r="HBH20" s="94"/>
      <c r="HBI20" s="94"/>
      <c r="HBJ20" s="94"/>
      <c r="HBK20" s="94"/>
      <c r="HBL20" s="94"/>
      <c r="HBM20" s="94"/>
      <c r="HBN20" s="94"/>
      <c r="HBO20" s="94"/>
      <c r="HBP20" s="94"/>
      <c r="HBQ20" s="94"/>
      <c r="HBR20" s="94"/>
      <c r="HBS20" s="94"/>
      <c r="HBT20" s="94"/>
      <c r="HBU20" s="94"/>
      <c r="HBV20" s="94"/>
      <c r="HBW20" s="94"/>
      <c r="HBX20" s="94"/>
      <c r="HBY20" s="94"/>
      <c r="HBZ20" s="94"/>
      <c r="HCA20" s="94"/>
      <c r="HCB20" s="94"/>
      <c r="HCC20" s="94"/>
      <c r="HCD20" s="94"/>
      <c r="HCE20" s="94"/>
      <c r="HCF20" s="94"/>
      <c r="HCG20" s="94"/>
      <c r="HCH20" s="94"/>
      <c r="HCI20" s="94"/>
      <c r="HCJ20" s="94"/>
      <c r="HCK20" s="94"/>
      <c r="HCL20" s="94"/>
      <c r="HCM20" s="94"/>
      <c r="HCN20" s="94"/>
      <c r="HCO20" s="94"/>
      <c r="HCP20" s="94"/>
      <c r="HCQ20" s="94"/>
      <c r="HCR20" s="94"/>
      <c r="HCS20" s="94"/>
      <c r="HCT20" s="94"/>
      <c r="HCU20" s="94"/>
      <c r="HCV20" s="94"/>
      <c r="HCW20" s="94"/>
      <c r="HCX20" s="94"/>
      <c r="HCY20" s="94"/>
      <c r="HCZ20" s="94"/>
      <c r="HDA20" s="94"/>
      <c r="HDB20" s="94"/>
      <c r="HDC20" s="94"/>
      <c r="HDD20" s="94"/>
      <c r="HDE20" s="94"/>
      <c r="HDF20" s="94"/>
      <c r="HDG20" s="94"/>
      <c r="HDH20" s="94"/>
      <c r="HDI20" s="94"/>
      <c r="HDJ20" s="94"/>
      <c r="HDK20" s="94"/>
      <c r="HDL20" s="94"/>
      <c r="HDM20" s="94"/>
      <c r="HDN20" s="94"/>
      <c r="HDO20" s="94"/>
      <c r="HDP20" s="94"/>
      <c r="HDQ20" s="94"/>
      <c r="HDR20" s="94"/>
      <c r="HDS20" s="94"/>
      <c r="HDT20" s="94"/>
      <c r="HDU20" s="94"/>
      <c r="HDV20" s="94"/>
      <c r="HDW20" s="94"/>
      <c r="HDX20" s="94"/>
      <c r="HDY20" s="94"/>
      <c r="HDZ20" s="94"/>
      <c r="HEA20" s="94"/>
      <c r="HEB20" s="94"/>
      <c r="HEC20" s="94"/>
      <c r="HED20" s="94"/>
      <c r="HEE20" s="94"/>
      <c r="HEF20" s="94"/>
      <c r="HEG20" s="94"/>
      <c r="HEH20" s="94"/>
      <c r="HEI20" s="94"/>
      <c r="HEJ20" s="94"/>
      <c r="HEK20" s="94"/>
      <c r="HEL20" s="94"/>
      <c r="HEM20" s="94"/>
      <c r="HEN20" s="94"/>
      <c r="HEO20" s="94"/>
      <c r="HEP20" s="94"/>
      <c r="HEQ20" s="94"/>
      <c r="HER20" s="94"/>
      <c r="HES20" s="94"/>
      <c r="HET20" s="94"/>
      <c r="HEU20" s="94"/>
      <c r="HEV20" s="94"/>
      <c r="HEW20" s="94"/>
      <c r="HEX20" s="94"/>
      <c r="HEY20" s="94"/>
      <c r="HEZ20" s="94"/>
      <c r="HFA20" s="94"/>
      <c r="HFB20" s="94"/>
      <c r="HFC20" s="94"/>
      <c r="HFD20" s="94"/>
      <c r="HFE20" s="94"/>
      <c r="HFF20" s="94"/>
      <c r="HFG20" s="94"/>
      <c r="HFH20" s="94"/>
      <c r="HFI20" s="94"/>
      <c r="HFJ20" s="94"/>
      <c r="HFK20" s="94"/>
      <c r="HFL20" s="94"/>
      <c r="HFM20" s="94"/>
      <c r="HFN20" s="94"/>
      <c r="HFO20" s="94"/>
      <c r="HFP20" s="94"/>
      <c r="HFQ20" s="94"/>
      <c r="HFR20" s="94"/>
      <c r="HFS20" s="94"/>
      <c r="HFT20" s="94"/>
      <c r="HFU20" s="94"/>
      <c r="HFV20" s="94"/>
      <c r="HFW20" s="94"/>
      <c r="HFX20" s="94"/>
      <c r="HFY20" s="94"/>
      <c r="HFZ20" s="94"/>
      <c r="HGA20" s="94"/>
      <c r="HGB20" s="94"/>
      <c r="HGC20" s="94"/>
      <c r="HGD20" s="94"/>
      <c r="HGE20" s="94"/>
      <c r="HGF20" s="94"/>
      <c r="HGG20" s="94"/>
      <c r="HGH20" s="94"/>
      <c r="HGI20" s="94"/>
      <c r="HGJ20" s="94"/>
      <c r="HGK20" s="94"/>
      <c r="HGL20" s="94"/>
      <c r="HGM20" s="94"/>
      <c r="HGN20" s="94"/>
      <c r="HGO20" s="94"/>
      <c r="HGP20" s="94"/>
      <c r="HGQ20" s="94"/>
      <c r="HGR20" s="94"/>
      <c r="HGS20" s="94"/>
      <c r="HGT20" s="94"/>
      <c r="HGU20" s="94"/>
      <c r="HGV20" s="94"/>
      <c r="HGW20" s="94"/>
      <c r="HGX20" s="94"/>
      <c r="HGY20" s="94"/>
      <c r="HGZ20" s="94"/>
      <c r="HHA20" s="94"/>
      <c r="HHB20" s="94"/>
      <c r="HHC20" s="94"/>
      <c r="HHD20" s="94"/>
      <c r="HHE20" s="94"/>
      <c r="HHF20" s="94"/>
      <c r="HHG20" s="94"/>
      <c r="HHH20" s="94"/>
      <c r="HHI20" s="94"/>
      <c r="HHJ20" s="94"/>
      <c r="HHK20" s="94"/>
      <c r="HHL20" s="94"/>
      <c r="HHM20" s="94"/>
      <c r="HHN20" s="94"/>
      <c r="HHO20" s="94"/>
      <c r="HHP20" s="94"/>
      <c r="HHQ20" s="94"/>
      <c r="HHR20" s="94"/>
      <c r="HHS20" s="94"/>
      <c r="HHT20" s="94"/>
      <c r="HHU20" s="94"/>
      <c r="HHV20" s="94"/>
      <c r="HHW20" s="94"/>
      <c r="HHX20" s="94"/>
      <c r="HHY20" s="94"/>
      <c r="HHZ20" s="94"/>
      <c r="HIA20" s="94"/>
      <c r="HIB20" s="94"/>
      <c r="HIC20" s="94"/>
      <c r="HID20" s="94"/>
      <c r="HIE20" s="94"/>
      <c r="HIF20" s="94"/>
      <c r="HIG20" s="94"/>
      <c r="HIH20" s="94"/>
      <c r="HII20" s="94"/>
      <c r="HIJ20" s="94"/>
      <c r="HIK20" s="94"/>
      <c r="HIL20" s="94"/>
      <c r="HIM20" s="94"/>
      <c r="HIN20" s="94"/>
      <c r="HIO20" s="94"/>
      <c r="HIP20" s="94"/>
      <c r="HIQ20" s="94"/>
      <c r="HIR20" s="94"/>
      <c r="HIS20" s="94"/>
      <c r="HIT20" s="94"/>
      <c r="HIU20" s="94"/>
      <c r="HIV20" s="94"/>
      <c r="HIW20" s="94"/>
      <c r="HIX20" s="94"/>
      <c r="HIY20" s="94"/>
      <c r="HIZ20" s="94"/>
      <c r="HJA20" s="94"/>
      <c r="HJB20" s="94"/>
      <c r="HJC20" s="94"/>
      <c r="HJD20" s="94"/>
      <c r="HJE20" s="94"/>
      <c r="HJF20" s="94"/>
      <c r="HJG20" s="94"/>
      <c r="HJH20" s="94"/>
      <c r="HJI20" s="94"/>
      <c r="HJJ20" s="94"/>
      <c r="HJK20" s="94"/>
      <c r="HJL20" s="94"/>
      <c r="HJM20" s="94"/>
      <c r="HJN20" s="94"/>
      <c r="HJO20" s="94"/>
      <c r="HJP20" s="94"/>
      <c r="HJQ20" s="94"/>
      <c r="HJR20" s="94"/>
      <c r="HJS20" s="94"/>
      <c r="HJT20" s="94"/>
      <c r="HJU20" s="94"/>
      <c r="HJV20" s="94"/>
      <c r="HJW20" s="94"/>
      <c r="HJX20" s="94"/>
      <c r="HJY20" s="94"/>
      <c r="HJZ20" s="94"/>
      <c r="HKA20" s="94"/>
      <c r="HKB20" s="94"/>
      <c r="HKC20" s="94"/>
      <c r="HKD20" s="94"/>
      <c r="HKE20" s="94"/>
      <c r="HKF20" s="94"/>
      <c r="HKG20" s="94"/>
      <c r="HKH20" s="94"/>
      <c r="HKI20" s="94"/>
      <c r="HKJ20" s="94"/>
      <c r="HKK20" s="94"/>
      <c r="HKL20" s="94"/>
      <c r="HKM20" s="94"/>
      <c r="HKN20" s="94"/>
      <c r="HKO20" s="94"/>
      <c r="HKP20" s="94"/>
      <c r="HKQ20" s="94"/>
      <c r="HKR20" s="94"/>
      <c r="HKS20" s="94"/>
      <c r="HKT20" s="94"/>
      <c r="HKU20" s="94"/>
      <c r="HKV20" s="94"/>
      <c r="HKW20" s="94"/>
      <c r="HKX20" s="94"/>
      <c r="HKY20" s="94"/>
      <c r="HKZ20" s="94"/>
      <c r="HLA20" s="94"/>
      <c r="HLB20" s="94"/>
      <c r="HLC20" s="94"/>
      <c r="HLD20" s="94"/>
      <c r="HLE20" s="94"/>
      <c r="HLF20" s="94"/>
      <c r="HLG20" s="94"/>
      <c r="HLH20" s="94"/>
      <c r="HLI20" s="94"/>
      <c r="HLJ20" s="94"/>
      <c r="HLK20" s="94"/>
      <c r="HLL20" s="94"/>
      <c r="HLM20" s="94"/>
      <c r="HLN20" s="94"/>
      <c r="HLO20" s="94"/>
      <c r="HLP20" s="94"/>
      <c r="HLQ20" s="94"/>
      <c r="HLR20" s="94"/>
      <c r="HLS20" s="94"/>
      <c r="HLT20" s="94"/>
      <c r="HLU20" s="94"/>
      <c r="HLV20" s="94"/>
      <c r="HLW20" s="94"/>
      <c r="HLX20" s="94"/>
      <c r="HLY20" s="94"/>
      <c r="HLZ20" s="94"/>
      <c r="HMA20" s="94"/>
      <c r="HMB20" s="94"/>
      <c r="HMC20" s="94"/>
      <c r="HMD20" s="94"/>
      <c r="HME20" s="94"/>
      <c r="HMF20" s="94"/>
      <c r="HMG20" s="94"/>
      <c r="HMH20" s="94"/>
      <c r="HMI20" s="94"/>
      <c r="HMJ20" s="94"/>
      <c r="HMK20" s="94"/>
      <c r="HML20" s="94"/>
      <c r="HMM20" s="94"/>
      <c r="HMN20" s="94"/>
      <c r="HMO20" s="94"/>
      <c r="HMP20" s="94"/>
      <c r="HMQ20" s="94"/>
      <c r="HMR20" s="94"/>
      <c r="HMS20" s="94"/>
      <c r="HMT20" s="94"/>
      <c r="HMU20" s="94"/>
      <c r="HMV20" s="94"/>
      <c r="HMW20" s="94"/>
      <c r="HMX20" s="94"/>
      <c r="HMY20" s="94"/>
      <c r="HMZ20" s="94"/>
      <c r="HNA20" s="94"/>
      <c r="HNB20" s="94"/>
      <c r="HNC20" s="94"/>
      <c r="HND20" s="94"/>
      <c r="HNE20" s="94"/>
      <c r="HNF20" s="94"/>
      <c r="HNG20" s="94"/>
      <c r="HNH20" s="94"/>
      <c r="HNI20" s="94"/>
      <c r="HNJ20" s="94"/>
      <c r="HNK20" s="94"/>
      <c r="HNL20" s="94"/>
      <c r="HNM20" s="94"/>
      <c r="HNN20" s="94"/>
      <c r="HNO20" s="94"/>
      <c r="HNP20" s="94"/>
      <c r="HNQ20" s="94"/>
      <c r="HNR20" s="94"/>
      <c r="HNS20" s="94"/>
      <c r="HNT20" s="94"/>
      <c r="HNU20" s="94"/>
      <c r="HNV20" s="94"/>
      <c r="HNW20" s="94"/>
      <c r="HNX20" s="94"/>
      <c r="HNY20" s="94"/>
      <c r="HNZ20" s="94"/>
      <c r="HOA20" s="94"/>
      <c r="HOB20" s="94"/>
      <c r="HOC20" s="94"/>
      <c r="HOD20" s="94"/>
      <c r="HOE20" s="94"/>
      <c r="HOF20" s="94"/>
      <c r="HOG20" s="94"/>
      <c r="HOH20" s="94"/>
      <c r="HOI20" s="94"/>
      <c r="HOJ20" s="94"/>
      <c r="HOK20" s="94"/>
      <c r="HOL20" s="94"/>
      <c r="HOM20" s="94"/>
      <c r="HON20" s="94"/>
      <c r="HOO20" s="94"/>
      <c r="HOP20" s="94"/>
      <c r="HOQ20" s="94"/>
      <c r="HOR20" s="94"/>
      <c r="HOS20" s="94"/>
      <c r="HOT20" s="94"/>
      <c r="HOU20" s="94"/>
      <c r="HOV20" s="94"/>
      <c r="HOW20" s="94"/>
      <c r="HOX20" s="94"/>
      <c r="HOY20" s="94"/>
      <c r="HOZ20" s="94"/>
      <c r="HPA20" s="94"/>
      <c r="HPB20" s="94"/>
      <c r="HPC20" s="94"/>
      <c r="HPD20" s="94"/>
      <c r="HPE20" s="94"/>
      <c r="HPF20" s="94"/>
      <c r="HPG20" s="94"/>
      <c r="HPH20" s="94"/>
      <c r="HPI20" s="94"/>
      <c r="HPJ20" s="94"/>
      <c r="HPK20" s="94"/>
      <c r="HPL20" s="94"/>
      <c r="HPM20" s="94"/>
      <c r="HPN20" s="94"/>
      <c r="HPO20" s="94"/>
      <c r="HPP20" s="94"/>
      <c r="HPQ20" s="94"/>
      <c r="HPR20" s="94"/>
      <c r="HPS20" s="94"/>
      <c r="HPT20" s="94"/>
      <c r="HPU20" s="94"/>
      <c r="HPV20" s="94"/>
      <c r="HPW20" s="94"/>
      <c r="HPX20" s="94"/>
      <c r="HPY20" s="94"/>
      <c r="HPZ20" s="94"/>
      <c r="HQA20" s="94"/>
      <c r="HQB20" s="94"/>
      <c r="HQC20" s="94"/>
      <c r="HQD20" s="94"/>
      <c r="HQE20" s="94"/>
      <c r="HQF20" s="94"/>
      <c r="HQG20" s="94"/>
      <c r="HQH20" s="94"/>
      <c r="HQI20" s="94"/>
      <c r="HQJ20" s="94"/>
      <c r="HQK20" s="94"/>
      <c r="HQL20" s="94"/>
      <c r="HQM20" s="94"/>
      <c r="HQN20" s="94"/>
      <c r="HQO20" s="94"/>
      <c r="HQP20" s="94"/>
      <c r="HQQ20" s="94"/>
      <c r="HQR20" s="94"/>
      <c r="HQS20" s="94"/>
      <c r="HQT20" s="94"/>
      <c r="HQU20" s="94"/>
      <c r="HQV20" s="94"/>
      <c r="HQW20" s="94"/>
      <c r="HQX20" s="94"/>
      <c r="HQY20" s="94"/>
      <c r="HQZ20" s="94"/>
      <c r="HRA20" s="94"/>
      <c r="HRB20" s="94"/>
      <c r="HRC20" s="94"/>
      <c r="HRD20" s="94"/>
      <c r="HRE20" s="94"/>
      <c r="HRF20" s="94"/>
      <c r="HRG20" s="94"/>
      <c r="HRH20" s="94"/>
      <c r="HRI20" s="94"/>
      <c r="HRJ20" s="94"/>
      <c r="HRK20" s="94"/>
      <c r="HRL20" s="94"/>
      <c r="HRM20" s="94"/>
      <c r="HRN20" s="94"/>
      <c r="HRO20" s="94"/>
      <c r="HRP20" s="94"/>
      <c r="HRQ20" s="94"/>
      <c r="HRR20" s="94"/>
      <c r="HRS20" s="94"/>
      <c r="HRT20" s="94"/>
      <c r="HRU20" s="94"/>
      <c r="HRV20" s="94"/>
      <c r="HRW20" s="94"/>
      <c r="HRX20" s="94"/>
      <c r="HRY20" s="94"/>
      <c r="HRZ20" s="94"/>
      <c r="HSA20" s="94"/>
      <c r="HSB20" s="94"/>
      <c r="HSC20" s="94"/>
      <c r="HSD20" s="94"/>
      <c r="HSE20" s="94"/>
      <c r="HSF20" s="94"/>
      <c r="HSG20" s="94"/>
      <c r="HSH20" s="94"/>
      <c r="HSI20" s="94"/>
      <c r="HSJ20" s="94"/>
      <c r="HSK20" s="94"/>
      <c r="HSL20" s="94"/>
      <c r="HSM20" s="94"/>
      <c r="HSN20" s="94"/>
      <c r="HSO20" s="94"/>
      <c r="HSP20" s="94"/>
      <c r="HSQ20" s="94"/>
      <c r="HSR20" s="94"/>
      <c r="HSS20" s="94"/>
      <c r="HST20" s="94"/>
      <c r="HSU20" s="94"/>
      <c r="HSV20" s="94"/>
      <c r="HSW20" s="94"/>
      <c r="HSX20" s="94"/>
      <c r="HSY20" s="94"/>
      <c r="HSZ20" s="94"/>
      <c r="HTA20" s="94"/>
      <c r="HTB20" s="94"/>
      <c r="HTC20" s="94"/>
      <c r="HTD20" s="94"/>
      <c r="HTE20" s="94"/>
      <c r="HTF20" s="94"/>
      <c r="HTG20" s="94"/>
      <c r="HTH20" s="94"/>
      <c r="HTI20" s="94"/>
      <c r="HTJ20" s="94"/>
      <c r="HTK20" s="94"/>
      <c r="HTL20" s="94"/>
      <c r="HTM20" s="94"/>
      <c r="HTN20" s="94"/>
      <c r="HTO20" s="94"/>
      <c r="HTP20" s="94"/>
      <c r="HTQ20" s="94"/>
      <c r="HTR20" s="94"/>
      <c r="HTS20" s="94"/>
      <c r="HTT20" s="94"/>
      <c r="HTU20" s="94"/>
      <c r="HTV20" s="94"/>
      <c r="HTW20" s="94"/>
      <c r="HTX20" s="94"/>
      <c r="HTY20" s="94"/>
      <c r="HTZ20" s="94"/>
      <c r="HUA20" s="94"/>
      <c r="HUB20" s="94"/>
      <c r="HUC20" s="94"/>
      <c r="HUD20" s="94"/>
      <c r="HUE20" s="94"/>
      <c r="HUF20" s="94"/>
      <c r="HUG20" s="94"/>
      <c r="HUH20" s="94"/>
      <c r="HUI20" s="94"/>
      <c r="HUJ20" s="94"/>
      <c r="HUK20" s="94"/>
      <c r="HUL20" s="94"/>
      <c r="HUM20" s="94"/>
      <c r="HUN20" s="94"/>
      <c r="HUO20" s="94"/>
      <c r="HUP20" s="94"/>
      <c r="HUQ20" s="94"/>
      <c r="HUR20" s="94"/>
      <c r="HUS20" s="94"/>
      <c r="HUT20" s="94"/>
      <c r="HUU20" s="94"/>
      <c r="HUV20" s="94"/>
      <c r="HUW20" s="94"/>
      <c r="HUX20" s="94"/>
      <c r="HUY20" s="94"/>
      <c r="HUZ20" s="94"/>
      <c r="HVA20" s="94"/>
      <c r="HVB20" s="94"/>
      <c r="HVC20" s="94"/>
      <c r="HVD20" s="94"/>
      <c r="HVE20" s="94"/>
      <c r="HVF20" s="94"/>
      <c r="HVG20" s="94"/>
      <c r="HVH20" s="94"/>
      <c r="HVI20" s="94"/>
      <c r="HVJ20" s="94"/>
      <c r="HVK20" s="94"/>
      <c r="HVL20" s="94"/>
      <c r="HVM20" s="94"/>
      <c r="HVN20" s="94"/>
      <c r="HVO20" s="94"/>
      <c r="HVP20" s="94"/>
      <c r="HVQ20" s="94"/>
      <c r="HVR20" s="94"/>
      <c r="HVS20" s="94"/>
      <c r="HVT20" s="94"/>
      <c r="HVU20" s="94"/>
      <c r="HVV20" s="94"/>
      <c r="HVW20" s="94"/>
      <c r="HVX20" s="94"/>
      <c r="HVY20" s="94"/>
      <c r="HVZ20" s="94"/>
      <c r="HWA20" s="94"/>
      <c r="HWB20" s="94"/>
      <c r="HWC20" s="94"/>
      <c r="HWD20" s="94"/>
      <c r="HWE20" s="94"/>
      <c r="HWF20" s="94"/>
      <c r="HWG20" s="94"/>
      <c r="HWH20" s="94"/>
      <c r="HWI20" s="94"/>
      <c r="HWJ20" s="94"/>
      <c r="HWK20" s="94"/>
      <c r="HWL20" s="94"/>
      <c r="HWM20" s="94"/>
      <c r="HWN20" s="94"/>
      <c r="HWO20" s="94"/>
      <c r="HWP20" s="94"/>
      <c r="HWQ20" s="94"/>
      <c r="HWR20" s="94"/>
      <c r="HWS20" s="94"/>
      <c r="HWT20" s="94"/>
      <c r="HWU20" s="94"/>
      <c r="HWV20" s="94"/>
      <c r="HWW20" s="94"/>
      <c r="HWX20" s="94"/>
      <c r="HWY20" s="94"/>
      <c r="HWZ20" s="94"/>
      <c r="HXA20" s="94"/>
      <c r="HXB20" s="94"/>
      <c r="HXC20" s="94"/>
      <c r="HXD20" s="94"/>
      <c r="HXE20" s="94"/>
      <c r="HXF20" s="94"/>
      <c r="HXG20" s="94"/>
      <c r="HXH20" s="94"/>
      <c r="HXI20" s="94"/>
      <c r="HXJ20" s="94"/>
      <c r="HXK20" s="94"/>
      <c r="HXL20" s="94"/>
      <c r="HXM20" s="94"/>
      <c r="HXN20" s="94"/>
      <c r="HXO20" s="94"/>
      <c r="HXP20" s="94"/>
      <c r="HXQ20" s="94"/>
      <c r="HXR20" s="94"/>
      <c r="HXS20" s="94"/>
      <c r="HXT20" s="94"/>
      <c r="HXU20" s="94"/>
      <c r="HXV20" s="94"/>
      <c r="HXW20" s="94"/>
      <c r="HXX20" s="94"/>
      <c r="HXY20" s="94"/>
      <c r="HXZ20" s="94"/>
      <c r="HYA20" s="94"/>
      <c r="HYB20" s="94"/>
      <c r="HYC20" s="94"/>
      <c r="HYD20" s="94"/>
      <c r="HYE20" s="94"/>
      <c r="HYF20" s="94"/>
      <c r="HYG20" s="94"/>
      <c r="HYH20" s="94"/>
      <c r="HYI20" s="94"/>
      <c r="HYJ20" s="94"/>
      <c r="HYK20" s="94"/>
      <c r="HYL20" s="94"/>
      <c r="HYM20" s="94"/>
      <c r="HYN20" s="94"/>
      <c r="HYO20" s="94"/>
      <c r="HYP20" s="94"/>
      <c r="HYQ20" s="94"/>
      <c r="HYR20" s="94"/>
      <c r="HYS20" s="94"/>
      <c r="HYT20" s="94"/>
      <c r="HYU20" s="94"/>
      <c r="HYV20" s="94"/>
      <c r="HYW20" s="94"/>
      <c r="HYX20" s="94"/>
      <c r="HYY20" s="94"/>
      <c r="HYZ20" s="94"/>
      <c r="HZA20" s="94"/>
      <c r="HZB20" s="94"/>
      <c r="HZC20" s="94"/>
      <c r="HZD20" s="94"/>
      <c r="HZE20" s="94"/>
      <c r="HZF20" s="94"/>
      <c r="HZG20" s="94"/>
      <c r="HZH20" s="94"/>
      <c r="HZI20" s="94"/>
      <c r="HZJ20" s="94"/>
      <c r="HZK20" s="94"/>
      <c r="HZL20" s="94"/>
      <c r="HZM20" s="94"/>
      <c r="HZN20" s="94"/>
      <c r="HZO20" s="94"/>
      <c r="HZP20" s="94"/>
      <c r="HZQ20" s="94"/>
      <c r="HZR20" s="94"/>
      <c r="HZS20" s="94"/>
      <c r="HZT20" s="94"/>
      <c r="HZU20" s="94"/>
      <c r="HZV20" s="94"/>
      <c r="HZW20" s="94"/>
      <c r="HZX20" s="94"/>
      <c r="HZY20" s="94"/>
      <c r="HZZ20" s="94"/>
      <c r="IAA20" s="94"/>
      <c r="IAB20" s="94"/>
      <c r="IAC20" s="94"/>
      <c r="IAD20" s="94"/>
      <c r="IAE20" s="94"/>
      <c r="IAF20" s="94"/>
      <c r="IAG20" s="94"/>
      <c r="IAH20" s="94"/>
      <c r="IAI20" s="94"/>
      <c r="IAJ20" s="94"/>
      <c r="IAK20" s="94"/>
      <c r="IAL20" s="94"/>
      <c r="IAM20" s="94"/>
      <c r="IAN20" s="94"/>
      <c r="IAO20" s="94"/>
      <c r="IAP20" s="94"/>
      <c r="IAQ20" s="94"/>
      <c r="IAR20" s="94"/>
      <c r="IAS20" s="94"/>
      <c r="IAT20" s="94"/>
      <c r="IAU20" s="94"/>
      <c r="IAV20" s="94"/>
      <c r="IAW20" s="94"/>
      <c r="IAX20" s="94"/>
      <c r="IAY20" s="94"/>
      <c r="IAZ20" s="94"/>
      <c r="IBA20" s="94"/>
      <c r="IBB20" s="94"/>
      <c r="IBC20" s="94"/>
      <c r="IBD20" s="94"/>
      <c r="IBE20" s="94"/>
      <c r="IBF20" s="94"/>
      <c r="IBG20" s="94"/>
      <c r="IBH20" s="94"/>
      <c r="IBI20" s="94"/>
      <c r="IBJ20" s="94"/>
      <c r="IBK20" s="94"/>
      <c r="IBL20" s="94"/>
      <c r="IBM20" s="94"/>
      <c r="IBN20" s="94"/>
      <c r="IBO20" s="94"/>
      <c r="IBP20" s="94"/>
      <c r="IBQ20" s="94"/>
      <c r="IBR20" s="94"/>
      <c r="IBS20" s="94"/>
      <c r="IBT20" s="94"/>
      <c r="IBU20" s="94"/>
      <c r="IBV20" s="94"/>
      <c r="IBW20" s="94"/>
      <c r="IBX20" s="94"/>
      <c r="IBY20" s="94"/>
      <c r="IBZ20" s="94"/>
      <c r="ICA20" s="94"/>
      <c r="ICB20" s="94"/>
      <c r="ICC20" s="94"/>
      <c r="ICD20" s="94"/>
      <c r="ICE20" s="94"/>
      <c r="ICF20" s="94"/>
      <c r="ICG20" s="94"/>
      <c r="ICH20" s="94"/>
      <c r="ICI20" s="94"/>
      <c r="ICJ20" s="94"/>
      <c r="ICK20" s="94"/>
      <c r="ICL20" s="94"/>
      <c r="ICM20" s="94"/>
      <c r="ICN20" s="94"/>
      <c r="ICO20" s="94"/>
      <c r="ICP20" s="94"/>
      <c r="ICQ20" s="94"/>
      <c r="ICR20" s="94"/>
      <c r="ICS20" s="94"/>
      <c r="ICT20" s="94"/>
      <c r="ICU20" s="94"/>
      <c r="ICV20" s="94"/>
      <c r="ICW20" s="94"/>
      <c r="ICX20" s="94"/>
      <c r="ICY20" s="94"/>
      <c r="ICZ20" s="94"/>
      <c r="IDA20" s="94"/>
      <c r="IDB20" s="94"/>
      <c r="IDC20" s="94"/>
      <c r="IDD20" s="94"/>
      <c r="IDE20" s="94"/>
      <c r="IDF20" s="94"/>
      <c r="IDG20" s="94"/>
      <c r="IDH20" s="94"/>
      <c r="IDI20" s="94"/>
      <c r="IDJ20" s="94"/>
      <c r="IDK20" s="94"/>
      <c r="IDL20" s="94"/>
      <c r="IDM20" s="94"/>
      <c r="IDN20" s="94"/>
      <c r="IDO20" s="94"/>
      <c r="IDP20" s="94"/>
      <c r="IDQ20" s="94"/>
      <c r="IDR20" s="94"/>
      <c r="IDS20" s="94"/>
      <c r="IDT20" s="94"/>
      <c r="IDU20" s="94"/>
      <c r="IDV20" s="94"/>
      <c r="IDW20" s="94"/>
      <c r="IDX20" s="94"/>
      <c r="IDY20" s="94"/>
      <c r="IDZ20" s="94"/>
      <c r="IEA20" s="94"/>
      <c r="IEB20" s="94"/>
      <c r="IEC20" s="94"/>
      <c r="IED20" s="94"/>
      <c r="IEE20" s="94"/>
      <c r="IEF20" s="94"/>
      <c r="IEG20" s="94"/>
      <c r="IEH20" s="94"/>
      <c r="IEI20" s="94"/>
      <c r="IEJ20" s="94"/>
      <c r="IEK20" s="94"/>
      <c r="IEL20" s="94"/>
      <c r="IEM20" s="94"/>
      <c r="IEN20" s="94"/>
      <c r="IEO20" s="94"/>
      <c r="IEP20" s="94"/>
      <c r="IEQ20" s="94"/>
      <c r="IER20" s="94"/>
      <c r="IES20" s="94"/>
      <c r="IET20" s="94"/>
      <c r="IEU20" s="94"/>
      <c r="IEV20" s="94"/>
      <c r="IEW20" s="94"/>
      <c r="IEX20" s="94"/>
      <c r="IEY20" s="94"/>
      <c r="IEZ20" s="94"/>
      <c r="IFA20" s="94"/>
      <c r="IFB20" s="94"/>
      <c r="IFC20" s="94"/>
      <c r="IFD20" s="94"/>
      <c r="IFE20" s="94"/>
      <c r="IFF20" s="94"/>
      <c r="IFG20" s="94"/>
      <c r="IFH20" s="94"/>
      <c r="IFI20" s="94"/>
      <c r="IFJ20" s="94"/>
      <c r="IFK20" s="94"/>
      <c r="IFL20" s="94"/>
      <c r="IFM20" s="94"/>
      <c r="IFN20" s="94"/>
      <c r="IFO20" s="94"/>
      <c r="IFP20" s="94"/>
      <c r="IFQ20" s="94"/>
      <c r="IFR20" s="94"/>
      <c r="IFS20" s="94"/>
      <c r="IFT20" s="94"/>
      <c r="IFU20" s="94"/>
      <c r="IFV20" s="94"/>
      <c r="IFW20" s="94"/>
      <c r="IFX20" s="94"/>
      <c r="IFY20" s="94"/>
      <c r="IFZ20" s="94"/>
      <c r="IGA20" s="94"/>
      <c r="IGB20" s="94"/>
      <c r="IGC20" s="94"/>
      <c r="IGD20" s="94"/>
      <c r="IGE20" s="94"/>
      <c r="IGF20" s="94"/>
      <c r="IGG20" s="94"/>
      <c r="IGH20" s="94"/>
      <c r="IGI20" s="94"/>
      <c r="IGJ20" s="94"/>
      <c r="IGK20" s="94"/>
      <c r="IGL20" s="94"/>
      <c r="IGM20" s="94"/>
      <c r="IGN20" s="94"/>
      <c r="IGO20" s="94"/>
      <c r="IGP20" s="94"/>
      <c r="IGQ20" s="94"/>
      <c r="IGR20" s="94"/>
      <c r="IGS20" s="94"/>
      <c r="IGT20" s="94"/>
      <c r="IGU20" s="94"/>
      <c r="IGV20" s="94"/>
      <c r="IGW20" s="94"/>
      <c r="IGX20" s="94"/>
      <c r="IGY20" s="94"/>
      <c r="IGZ20" s="94"/>
      <c r="IHA20" s="94"/>
      <c r="IHB20" s="94"/>
      <c r="IHC20" s="94"/>
      <c r="IHD20" s="94"/>
      <c r="IHE20" s="94"/>
      <c r="IHF20" s="94"/>
      <c r="IHG20" s="94"/>
      <c r="IHH20" s="94"/>
      <c r="IHI20" s="94"/>
      <c r="IHJ20" s="94"/>
      <c r="IHK20" s="94"/>
      <c r="IHL20" s="94"/>
      <c r="IHM20" s="94"/>
      <c r="IHN20" s="94"/>
      <c r="IHO20" s="94"/>
      <c r="IHP20" s="94"/>
      <c r="IHQ20" s="94"/>
      <c r="IHR20" s="94"/>
      <c r="IHS20" s="94"/>
      <c r="IHT20" s="94"/>
      <c r="IHU20" s="94"/>
      <c r="IHV20" s="94"/>
      <c r="IHW20" s="94"/>
      <c r="IHX20" s="94"/>
      <c r="IHY20" s="94"/>
      <c r="IHZ20" s="94"/>
      <c r="IIA20" s="94"/>
      <c r="IIB20" s="94"/>
      <c r="IIC20" s="94"/>
      <c r="IID20" s="94"/>
      <c r="IIE20" s="94"/>
      <c r="IIF20" s="94"/>
      <c r="IIG20" s="94"/>
      <c r="IIH20" s="94"/>
      <c r="III20" s="94"/>
      <c r="IIJ20" s="94"/>
      <c r="IIK20" s="94"/>
      <c r="IIL20" s="94"/>
      <c r="IIM20" s="94"/>
      <c r="IIN20" s="94"/>
      <c r="IIO20" s="94"/>
      <c r="IIP20" s="94"/>
      <c r="IIQ20" s="94"/>
      <c r="IIR20" s="94"/>
      <c r="IIS20" s="94"/>
      <c r="IIT20" s="94"/>
      <c r="IIU20" s="94"/>
      <c r="IIV20" s="94"/>
      <c r="IIW20" s="94"/>
      <c r="IIX20" s="94"/>
      <c r="IIY20" s="94"/>
      <c r="IIZ20" s="94"/>
      <c r="IJA20" s="94"/>
      <c r="IJB20" s="94"/>
      <c r="IJC20" s="94"/>
      <c r="IJD20" s="94"/>
      <c r="IJE20" s="94"/>
      <c r="IJF20" s="94"/>
      <c r="IJG20" s="94"/>
      <c r="IJH20" s="94"/>
      <c r="IJI20" s="94"/>
      <c r="IJJ20" s="94"/>
      <c r="IJK20" s="94"/>
      <c r="IJL20" s="94"/>
      <c r="IJM20" s="94"/>
      <c r="IJN20" s="94"/>
      <c r="IJO20" s="94"/>
      <c r="IJP20" s="94"/>
      <c r="IJQ20" s="94"/>
      <c r="IJR20" s="94"/>
      <c r="IJS20" s="94"/>
      <c r="IJT20" s="94"/>
      <c r="IJU20" s="94"/>
      <c r="IJV20" s="94"/>
      <c r="IJW20" s="94"/>
      <c r="IJX20" s="94"/>
      <c r="IJY20" s="94"/>
      <c r="IJZ20" s="94"/>
      <c r="IKA20" s="94"/>
      <c r="IKB20" s="94"/>
      <c r="IKC20" s="94"/>
      <c r="IKD20" s="94"/>
      <c r="IKE20" s="94"/>
      <c r="IKF20" s="94"/>
      <c r="IKG20" s="94"/>
      <c r="IKH20" s="94"/>
      <c r="IKI20" s="94"/>
      <c r="IKJ20" s="94"/>
      <c r="IKK20" s="94"/>
      <c r="IKL20" s="94"/>
      <c r="IKM20" s="94"/>
      <c r="IKN20" s="94"/>
      <c r="IKO20" s="94"/>
      <c r="IKP20" s="94"/>
      <c r="IKQ20" s="94"/>
      <c r="IKR20" s="94"/>
      <c r="IKS20" s="94"/>
      <c r="IKT20" s="94"/>
      <c r="IKU20" s="94"/>
      <c r="IKV20" s="94"/>
      <c r="IKW20" s="94"/>
      <c r="IKX20" s="94"/>
      <c r="IKY20" s="94"/>
      <c r="IKZ20" s="94"/>
      <c r="ILA20" s="94"/>
      <c r="ILB20" s="94"/>
      <c r="ILC20" s="94"/>
      <c r="ILD20" s="94"/>
      <c r="ILE20" s="94"/>
      <c r="ILF20" s="94"/>
      <c r="ILG20" s="94"/>
      <c r="ILH20" s="94"/>
      <c r="ILI20" s="94"/>
      <c r="ILJ20" s="94"/>
      <c r="ILK20" s="94"/>
      <c r="ILL20" s="94"/>
      <c r="ILM20" s="94"/>
      <c r="ILN20" s="94"/>
      <c r="ILO20" s="94"/>
      <c r="ILP20" s="94"/>
      <c r="ILQ20" s="94"/>
      <c r="ILR20" s="94"/>
      <c r="ILS20" s="94"/>
      <c r="ILT20" s="94"/>
      <c r="ILU20" s="94"/>
      <c r="ILV20" s="94"/>
      <c r="ILW20" s="94"/>
      <c r="ILX20" s="94"/>
      <c r="ILY20" s="94"/>
      <c r="ILZ20" s="94"/>
      <c r="IMA20" s="94"/>
      <c r="IMB20" s="94"/>
      <c r="IMC20" s="94"/>
      <c r="IMD20" s="94"/>
      <c r="IME20" s="94"/>
      <c r="IMF20" s="94"/>
      <c r="IMG20" s="94"/>
      <c r="IMH20" s="94"/>
      <c r="IMI20" s="94"/>
      <c r="IMJ20" s="94"/>
      <c r="IMK20" s="94"/>
      <c r="IML20" s="94"/>
      <c r="IMM20" s="94"/>
      <c r="IMN20" s="94"/>
      <c r="IMO20" s="94"/>
      <c r="IMP20" s="94"/>
      <c r="IMQ20" s="94"/>
      <c r="IMR20" s="94"/>
      <c r="IMS20" s="94"/>
      <c r="IMT20" s="94"/>
      <c r="IMU20" s="94"/>
      <c r="IMV20" s="94"/>
      <c r="IMW20" s="94"/>
      <c r="IMX20" s="94"/>
      <c r="IMY20" s="94"/>
      <c r="IMZ20" s="94"/>
      <c r="INA20" s="94"/>
      <c r="INB20" s="94"/>
      <c r="INC20" s="94"/>
      <c r="IND20" s="94"/>
      <c r="INE20" s="94"/>
      <c r="INF20" s="94"/>
      <c r="ING20" s="94"/>
      <c r="INH20" s="94"/>
      <c r="INI20" s="94"/>
      <c r="INJ20" s="94"/>
      <c r="INK20" s="94"/>
      <c r="INL20" s="94"/>
      <c r="INM20" s="94"/>
      <c r="INN20" s="94"/>
      <c r="INO20" s="94"/>
      <c r="INP20" s="94"/>
      <c r="INQ20" s="94"/>
      <c r="INR20" s="94"/>
      <c r="INS20" s="94"/>
      <c r="INT20" s="94"/>
      <c r="INU20" s="94"/>
      <c r="INV20" s="94"/>
      <c r="INW20" s="94"/>
      <c r="INX20" s="94"/>
      <c r="INY20" s="94"/>
      <c r="INZ20" s="94"/>
      <c r="IOA20" s="94"/>
      <c r="IOB20" s="94"/>
      <c r="IOC20" s="94"/>
      <c r="IOD20" s="94"/>
      <c r="IOE20" s="94"/>
      <c r="IOF20" s="94"/>
      <c r="IOG20" s="94"/>
      <c r="IOH20" s="94"/>
      <c r="IOI20" s="94"/>
      <c r="IOJ20" s="94"/>
      <c r="IOK20" s="94"/>
      <c r="IOL20" s="94"/>
      <c r="IOM20" s="94"/>
      <c r="ION20" s="94"/>
      <c r="IOO20" s="94"/>
      <c r="IOP20" s="94"/>
      <c r="IOQ20" s="94"/>
      <c r="IOR20" s="94"/>
      <c r="IOS20" s="94"/>
      <c r="IOT20" s="94"/>
      <c r="IOU20" s="94"/>
      <c r="IOV20" s="94"/>
      <c r="IOW20" s="94"/>
      <c r="IOX20" s="94"/>
      <c r="IOY20" s="94"/>
      <c r="IOZ20" s="94"/>
      <c r="IPA20" s="94"/>
      <c r="IPB20" s="94"/>
      <c r="IPC20" s="94"/>
      <c r="IPD20" s="94"/>
      <c r="IPE20" s="94"/>
      <c r="IPF20" s="94"/>
      <c r="IPG20" s="94"/>
      <c r="IPH20" s="94"/>
      <c r="IPI20" s="94"/>
      <c r="IPJ20" s="94"/>
      <c r="IPK20" s="94"/>
      <c r="IPL20" s="94"/>
      <c r="IPM20" s="94"/>
      <c r="IPN20" s="94"/>
      <c r="IPO20" s="94"/>
      <c r="IPP20" s="94"/>
      <c r="IPQ20" s="94"/>
      <c r="IPR20" s="94"/>
      <c r="IPS20" s="94"/>
      <c r="IPT20" s="94"/>
      <c r="IPU20" s="94"/>
      <c r="IPV20" s="94"/>
      <c r="IPW20" s="94"/>
      <c r="IPX20" s="94"/>
      <c r="IPY20" s="94"/>
      <c r="IPZ20" s="94"/>
      <c r="IQA20" s="94"/>
      <c r="IQB20" s="94"/>
      <c r="IQC20" s="94"/>
      <c r="IQD20" s="94"/>
      <c r="IQE20" s="94"/>
      <c r="IQF20" s="94"/>
      <c r="IQG20" s="94"/>
      <c r="IQH20" s="94"/>
      <c r="IQI20" s="94"/>
      <c r="IQJ20" s="94"/>
      <c r="IQK20" s="94"/>
      <c r="IQL20" s="94"/>
      <c r="IQM20" s="94"/>
      <c r="IQN20" s="94"/>
      <c r="IQO20" s="94"/>
      <c r="IQP20" s="94"/>
      <c r="IQQ20" s="94"/>
      <c r="IQR20" s="94"/>
      <c r="IQS20" s="94"/>
      <c r="IQT20" s="94"/>
      <c r="IQU20" s="94"/>
      <c r="IQV20" s="94"/>
      <c r="IQW20" s="94"/>
      <c r="IQX20" s="94"/>
      <c r="IQY20" s="94"/>
      <c r="IQZ20" s="94"/>
      <c r="IRA20" s="94"/>
      <c r="IRB20" s="94"/>
      <c r="IRC20" s="94"/>
      <c r="IRD20" s="94"/>
      <c r="IRE20" s="94"/>
      <c r="IRF20" s="94"/>
      <c r="IRG20" s="94"/>
      <c r="IRH20" s="94"/>
      <c r="IRI20" s="94"/>
      <c r="IRJ20" s="94"/>
      <c r="IRK20" s="94"/>
      <c r="IRL20" s="94"/>
      <c r="IRM20" s="94"/>
      <c r="IRN20" s="94"/>
      <c r="IRO20" s="94"/>
      <c r="IRP20" s="94"/>
      <c r="IRQ20" s="94"/>
      <c r="IRR20" s="94"/>
      <c r="IRS20" s="94"/>
      <c r="IRT20" s="94"/>
      <c r="IRU20" s="94"/>
      <c r="IRV20" s="94"/>
      <c r="IRW20" s="94"/>
      <c r="IRX20" s="94"/>
      <c r="IRY20" s="94"/>
      <c r="IRZ20" s="94"/>
      <c r="ISA20" s="94"/>
      <c r="ISB20" s="94"/>
      <c r="ISC20" s="94"/>
      <c r="ISD20" s="94"/>
      <c r="ISE20" s="94"/>
      <c r="ISF20" s="94"/>
      <c r="ISG20" s="94"/>
      <c r="ISH20" s="94"/>
      <c r="ISI20" s="94"/>
      <c r="ISJ20" s="94"/>
      <c r="ISK20" s="94"/>
      <c r="ISL20" s="94"/>
      <c r="ISM20" s="94"/>
      <c r="ISN20" s="94"/>
      <c r="ISO20" s="94"/>
      <c r="ISP20" s="94"/>
      <c r="ISQ20" s="94"/>
      <c r="ISR20" s="94"/>
      <c r="ISS20" s="94"/>
      <c r="IST20" s="94"/>
      <c r="ISU20" s="94"/>
      <c r="ISV20" s="94"/>
      <c r="ISW20" s="94"/>
      <c r="ISX20" s="94"/>
      <c r="ISY20" s="94"/>
      <c r="ISZ20" s="94"/>
      <c r="ITA20" s="94"/>
      <c r="ITB20" s="94"/>
      <c r="ITC20" s="94"/>
      <c r="ITD20" s="94"/>
      <c r="ITE20" s="94"/>
      <c r="ITF20" s="94"/>
      <c r="ITG20" s="94"/>
      <c r="ITH20" s="94"/>
      <c r="ITI20" s="94"/>
      <c r="ITJ20" s="94"/>
      <c r="ITK20" s="94"/>
      <c r="ITL20" s="94"/>
      <c r="ITM20" s="94"/>
      <c r="ITN20" s="94"/>
      <c r="ITO20" s="94"/>
      <c r="ITP20" s="94"/>
      <c r="ITQ20" s="94"/>
      <c r="ITR20" s="94"/>
      <c r="ITS20" s="94"/>
      <c r="ITT20" s="94"/>
      <c r="ITU20" s="94"/>
      <c r="ITV20" s="94"/>
      <c r="ITW20" s="94"/>
      <c r="ITX20" s="94"/>
      <c r="ITY20" s="94"/>
      <c r="ITZ20" s="94"/>
      <c r="IUA20" s="94"/>
      <c r="IUB20" s="94"/>
      <c r="IUC20" s="94"/>
      <c r="IUD20" s="94"/>
      <c r="IUE20" s="94"/>
      <c r="IUF20" s="94"/>
      <c r="IUG20" s="94"/>
      <c r="IUH20" s="94"/>
      <c r="IUI20" s="94"/>
      <c r="IUJ20" s="94"/>
      <c r="IUK20" s="94"/>
      <c r="IUL20" s="94"/>
      <c r="IUM20" s="94"/>
      <c r="IUN20" s="94"/>
      <c r="IUO20" s="94"/>
      <c r="IUP20" s="94"/>
      <c r="IUQ20" s="94"/>
      <c r="IUR20" s="94"/>
      <c r="IUS20" s="94"/>
      <c r="IUT20" s="94"/>
      <c r="IUU20" s="94"/>
      <c r="IUV20" s="94"/>
      <c r="IUW20" s="94"/>
      <c r="IUX20" s="94"/>
      <c r="IUY20" s="94"/>
      <c r="IUZ20" s="94"/>
      <c r="IVA20" s="94"/>
      <c r="IVB20" s="94"/>
      <c r="IVC20" s="94"/>
      <c r="IVD20" s="94"/>
      <c r="IVE20" s="94"/>
      <c r="IVF20" s="94"/>
      <c r="IVG20" s="94"/>
      <c r="IVH20" s="94"/>
      <c r="IVI20" s="94"/>
      <c r="IVJ20" s="94"/>
      <c r="IVK20" s="94"/>
      <c r="IVL20" s="94"/>
      <c r="IVM20" s="94"/>
      <c r="IVN20" s="94"/>
      <c r="IVO20" s="94"/>
      <c r="IVP20" s="94"/>
      <c r="IVQ20" s="94"/>
      <c r="IVR20" s="94"/>
      <c r="IVS20" s="94"/>
      <c r="IVT20" s="94"/>
      <c r="IVU20" s="94"/>
      <c r="IVV20" s="94"/>
      <c r="IVW20" s="94"/>
      <c r="IVX20" s="94"/>
      <c r="IVY20" s="94"/>
      <c r="IVZ20" s="94"/>
      <c r="IWA20" s="94"/>
      <c r="IWB20" s="94"/>
      <c r="IWC20" s="94"/>
      <c r="IWD20" s="94"/>
      <c r="IWE20" s="94"/>
      <c r="IWF20" s="94"/>
      <c r="IWG20" s="94"/>
      <c r="IWH20" s="94"/>
      <c r="IWI20" s="94"/>
      <c r="IWJ20" s="94"/>
      <c r="IWK20" s="94"/>
      <c r="IWL20" s="94"/>
      <c r="IWM20" s="94"/>
      <c r="IWN20" s="94"/>
      <c r="IWO20" s="94"/>
      <c r="IWP20" s="94"/>
      <c r="IWQ20" s="94"/>
      <c r="IWR20" s="94"/>
      <c r="IWS20" s="94"/>
      <c r="IWT20" s="94"/>
      <c r="IWU20" s="94"/>
      <c r="IWV20" s="94"/>
      <c r="IWW20" s="94"/>
      <c r="IWX20" s="94"/>
      <c r="IWY20" s="94"/>
      <c r="IWZ20" s="94"/>
      <c r="IXA20" s="94"/>
      <c r="IXB20" s="94"/>
      <c r="IXC20" s="94"/>
      <c r="IXD20" s="94"/>
      <c r="IXE20" s="94"/>
      <c r="IXF20" s="94"/>
      <c r="IXG20" s="94"/>
      <c r="IXH20" s="94"/>
      <c r="IXI20" s="94"/>
      <c r="IXJ20" s="94"/>
      <c r="IXK20" s="94"/>
      <c r="IXL20" s="94"/>
      <c r="IXM20" s="94"/>
      <c r="IXN20" s="94"/>
      <c r="IXO20" s="94"/>
      <c r="IXP20" s="94"/>
      <c r="IXQ20" s="94"/>
      <c r="IXR20" s="94"/>
      <c r="IXS20" s="94"/>
      <c r="IXT20" s="94"/>
      <c r="IXU20" s="94"/>
      <c r="IXV20" s="94"/>
      <c r="IXW20" s="94"/>
      <c r="IXX20" s="94"/>
      <c r="IXY20" s="94"/>
      <c r="IXZ20" s="94"/>
      <c r="IYA20" s="94"/>
      <c r="IYB20" s="94"/>
      <c r="IYC20" s="94"/>
      <c r="IYD20" s="94"/>
      <c r="IYE20" s="94"/>
      <c r="IYF20" s="94"/>
      <c r="IYG20" s="94"/>
      <c r="IYH20" s="94"/>
      <c r="IYI20" s="94"/>
      <c r="IYJ20" s="94"/>
      <c r="IYK20" s="94"/>
      <c r="IYL20" s="94"/>
      <c r="IYM20" s="94"/>
      <c r="IYN20" s="94"/>
      <c r="IYO20" s="94"/>
      <c r="IYP20" s="94"/>
      <c r="IYQ20" s="94"/>
      <c r="IYR20" s="94"/>
      <c r="IYS20" s="94"/>
      <c r="IYT20" s="94"/>
      <c r="IYU20" s="94"/>
      <c r="IYV20" s="94"/>
      <c r="IYW20" s="94"/>
      <c r="IYX20" s="94"/>
      <c r="IYY20" s="94"/>
      <c r="IYZ20" s="94"/>
      <c r="IZA20" s="94"/>
      <c r="IZB20" s="94"/>
      <c r="IZC20" s="94"/>
      <c r="IZD20" s="94"/>
      <c r="IZE20" s="94"/>
      <c r="IZF20" s="94"/>
      <c r="IZG20" s="94"/>
      <c r="IZH20" s="94"/>
      <c r="IZI20" s="94"/>
      <c r="IZJ20" s="94"/>
      <c r="IZK20" s="94"/>
      <c r="IZL20" s="94"/>
      <c r="IZM20" s="94"/>
      <c r="IZN20" s="94"/>
      <c r="IZO20" s="94"/>
      <c r="IZP20" s="94"/>
      <c r="IZQ20" s="94"/>
      <c r="IZR20" s="94"/>
      <c r="IZS20" s="94"/>
      <c r="IZT20" s="94"/>
      <c r="IZU20" s="94"/>
      <c r="IZV20" s="94"/>
      <c r="IZW20" s="94"/>
      <c r="IZX20" s="94"/>
      <c r="IZY20" s="94"/>
      <c r="IZZ20" s="94"/>
      <c r="JAA20" s="94"/>
      <c r="JAB20" s="94"/>
      <c r="JAC20" s="94"/>
      <c r="JAD20" s="94"/>
      <c r="JAE20" s="94"/>
      <c r="JAF20" s="94"/>
      <c r="JAG20" s="94"/>
      <c r="JAH20" s="94"/>
      <c r="JAI20" s="94"/>
      <c r="JAJ20" s="94"/>
      <c r="JAK20" s="94"/>
      <c r="JAL20" s="94"/>
      <c r="JAM20" s="94"/>
      <c r="JAN20" s="94"/>
      <c r="JAO20" s="94"/>
      <c r="JAP20" s="94"/>
      <c r="JAQ20" s="94"/>
      <c r="JAR20" s="94"/>
      <c r="JAS20" s="94"/>
      <c r="JAT20" s="94"/>
      <c r="JAU20" s="94"/>
      <c r="JAV20" s="94"/>
      <c r="JAW20" s="94"/>
      <c r="JAX20" s="94"/>
      <c r="JAY20" s="94"/>
      <c r="JAZ20" s="94"/>
      <c r="JBA20" s="94"/>
      <c r="JBB20" s="94"/>
      <c r="JBC20" s="94"/>
      <c r="JBD20" s="94"/>
      <c r="JBE20" s="94"/>
      <c r="JBF20" s="94"/>
      <c r="JBG20" s="94"/>
      <c r="JBH20" s="94"/>
      <c r="JBI20" s="94"/>
      <c r="JBJ20" s="94"/>
      <c r="JBK20" s="94"/>
      <c r="JBL20" s="94"/>
      <c r="JBM20" s="94"/>
      <c r="JBN20" s="94"/>
      <c r="JBO20" s="94"/>
      <c r="JBP20" s="94"/>
      <c r="JBQ20" s="94"/>
      <c r="JBR20" s="94"/>
      <c r="JBS20" s="94"/>
      <c r="JBT20" s="94"/>
      <c r="JBU20" s="94"/>
      <c r="JBV20" s="94"/>
      <c r="JBW20" s="94"/>
      <c r="JBX20" s="94"/>
      <c r="JBY20" s="94"/>
      <c r="JBZ20" s="94"/>
      <c r="JCA20" s="94"/>
      <c r="JCB20" s="94"/>
      <c r="JCC20" s="94"/>
      <c r="JCD20" s="94"/>
      <c r="JCE20" s="94"/>
      <c r="JCF20" s="94"/>
      <c r="JCG20" s="94"/>
      <c r="JCH20" s="94"/>
      <c r="JCI20" s="94"/>
      <c r="JCJ20" s="94"/>
      <c r="JCK20" s="94"/>
      <c r="JCL20" s="94"/>
      <c r="JCM20" s="94"/>
      <c r="JCN20" s="94"/>
      <c r="JCO20" s="94"/>
      <c r="JCP20" s="94"/>
      <c r="JCQ20" s="94"/>
      <c r="JCR20" s="94"/>
      <c r="JCS20" s="94"/>
      <c r="JCT20" s="94"/>
      <c r="JCU20" s="94"/>
      <c r="JCV20" s="94"/>
      <c r="JCW20" s="94"/>
      <c r="JCX20" s="94"/>
      <c r="JCY20" s="94"/>
      <c r="JCZ20" s="94"/>
      <c r="JDA20" s="94"/>
      <c r="JDB20" s="94"/>
      <c r="JDC20" s="94"/>
      <c r="JDD20" s="94"/>
      <c r="JDE20" s="94"/>
      <c r="JDF20" s="94"/>
      <c r="JDG20" s="94"/>
      <c r="JDH20" s="94"/>
      <c r="JDI20" s="94"/>
      <c r="JDJ20" s="94"/>
      <c r="JDK20" s="94"/>
      <c r="JDL20" s="94"/>
      <c r="JDM20" s="94"/>
      <c r="JDN20" s="94"/>
      <c r="JDO20" s="94"/>
      <c r="JDP20" s="94"/>
      <c r="JDQ20" s="94"/>
      <c r="JDR20" s="94"/>
      <c r="JDS20" s="94"/>
      <c r="JDT20" s="94"/>
      <c r="JDU20" s="94"/>
      <c r="JDV20" s="94"/>
      <c r="JDW20" s="94"/>
      <c r="JDX20" s="94"/>
      <c r="JDY20" s="94"/>
      <c r="JDZ20" s="94"/>
      <c r="JEA20" s="94"/>
      <c r="JEB20" s="94"/>
      <c r="JEC20" s="94"/>
      <c r="JED20" s="94"/>
      <c r="JEE20" s="94"/>
      <c r="JEF20" s="94"/>
      <c r="JEG20" s="94"/>
      <c r="JEH20" s="94"/>
      <c r="JEI20" s="94"/>
      <c r="JEJ20" s="94"/>
      <c r="JEK20" s="94"/>
      <c r="JEL20" s="94"/>
      <c r="JEM20" s="94"/>
      <c r="JEN20" s="94"/>
      <c r="JEO20" s="94"/>
      <c r="JEP20" s="94"/>
      <c r="JEQ20" s="94"/>
      <c r="JER20" s="94"/>
      <c r="JES20" s="94"/>
      <c r="JET20" s="94"/>
      <c r="JEU20" s="94"/>
      <c r="JEV20" s="94"/>
      <c r="JEW20" s="94"/>
      <c r="JEX20" s="94"/>
      <c r="JEY20" s="94"/>
      <c r="JEZ20" s="94"/>
      <c r="JFA20" s="94"/>
      <c r="JFB20" s="94"/>
      <c r="JFC20" s="94"/>
      <c r="JFD20" s="94"/>
      <c r="JFE20" s="94"/>
      <c r="JFF20" s="94"/>
      <c r="JFG20" s="94"/>
      <c r="JFH20" s="94"/>
      <c r="JFI20" s="94"/>
      <c r="JFJ20" s="94"/>
      <c r="JFK20" s="94"/>
      <c r="JFL20" s="94"/>
      <c r="JFM20" s="94"/>
      <c r="JFN20" s="94"/>
      <c r="JFO20" s="94"/>
      <c r="JFP20" s="94"/>
      <c r="JFQ20" s="94"/>
      <c r="JFR20" s="94"/>
      <c r="JFS20" s="94"/>
      <c r="JFT20" s="94"/>
      <c r="JFU20" s="94"/>
      <c r="JFV20" s="94"/>
      <c r="JFW20" s="94"/>
      <c r="JFX20" s="94"/>
      <c r="JFY20" s="94"/>
      <c r="JFZ20" s="94"/>
      <c r="JGA20" s="94"/>
      <c r="JGB20" s="94"/>
      <c r="JGC20" s="94"/>
      <c r="JGD20" s="94"/>
      <c r="JGE20" s="94"/>
      <c r="JGF20" s="94"/>
      <c r="JGG20" s="94"/>
      <c r="JGH20" s="94"/>
      <c r="JGI20" s="94"/>
      <c r="JGJ20" s="94"/>
      <c r="JGK20" s="94"/>
      <c r="JGL20" s="94"/>
      <c r="JGM20" s="94"/>
      <c r="JGN20" s="94"/>
      <c r="JGO20" s="94"/>
      <c r="JGP20" s="94"/>
      <c r="JGQ20" s="94"/>
      <c r="JGR20" s="94"/>
      <c r="JGS20" s="94"/>
      <c r="JGT20" s="94"/>
      <c r="JGU20" s="94"/>
      <c r="JGV20" s="94"/>
      <c r="JGW20" s="94"/>
      <c r="JGX20" s="94"/>
      <c r="JGY20" s="94"/>
      <c r="JGZ20" s="94"/>
      <c r="JHA20" s="94"/>
      <c r="JHB20" s="94"/>
      <c r="JHC20" s="94"/>
      <c r="JHD20" s="94"/>
      <c r="JHE20" s="94"/>
      <c r="JHF20" s="94"/>
      <c r="JHG20" s="94"/>
      <c r="JHH20" s="94"/>
      <c r="JHI20" s="94"/>
      <c r="JHJ20" s="94"/>
      <c r="JHK20" s="94"/>
      <c r="JHL20" s="94"/>
      <c r="JHM20" s="94"/>
      <c r="JHN20" s="94"/>
      <c r="JHO20" s="94"/>
      <c r="JHP20" s="94"/>
      <c r="JHQ20" s="94"/>
      <c r="JHR20" s="94"/>
      <c r="JHS20" s="94"/>
      <c r="JHT20" s="94"/>
      <c r="JHU20" s="94"/>
      <c r="JHV20" s="94"/>
      <c r="JHW20" s="94"/>
      <c r="JHX20" s="94"/>
      <c r="JHY20" s="94"/>
      <c r="JHZ20" s="94"/>
      <c r="JIA20" s="94"/>
      <c r="JIB20" s="94"/>
      <c r="JIC20" s="94"/>
      <c r="JID20" s="94"/>
      <c r="JIE20" s="94"/>
      <c r="JIF20" s="94"/>
      <c r="JIG20" s="94"/>
      <c r="JIH20" s="94"/>
      <c r="JII20" s="94"/>
      <c r="JIJ20" s="94"/>
      <c r="JIK20" s="94"/>
      <c r="JIL20" s="94"/>
      <c r="JIM20" s="94"/>
      <c r="JIN20" s="94"/>
      <c r="JIO20" s="94"/>
      <c r="JIP20" s="94"/>
      <c r="JIQ20" s="94"/>
      <c r="JIR20" s="94"/>
      <c r="JIS20" s="94"/>
      <c r="JIT20" s="94"/>
      <c r="JIU20" s="94"/>
      <c r="JIV20" s="94"/>
      <c r="JIW20" s="94"/>
      <c r="JIX20" s="94"/>
      <c r="JIY20" s="94"/>
      <c r="JIZ20" s="94"/>
      <c r="JJA20" s="94"/>
      <c r="JJB20" s="94"/>
      <c r="JJC20" s="94"/>
      <c r="JJD20" s="94"/>
      <c r="JJE20" s="94"/>
      <c r="JJF20" s="94"/>
      <c r="JJG20" s="94"/>
      <c r="JJH20" s="94"/>
      <c r="JJI20" s="94"/>
      <c r="JJJ20" s="94"/>
      <c r="JJK20" s="94"/>
      <c r="JJL20" s="94"/>
      <c r="JJM20" s="94"/>
      <c r="JJN20" s="94"/>
      <c r="JJO20" s="94"/>
      <c r="JJP20" s="94"/>
      <c r="JJQ20" s="94"/>
      <c r="JJR20" s="94"/>
      <c r="JJS20" s="94"/>
      <c r="JJT20" s="94"/>
      <c r="JJU20" s="94"/>
      <c r="JJV20" s="94"/>
      <c r="JJW20" s="94"/>
      <c r="JJX20" s="94"/>
      <c r="JJY20" s="94"/>
      <c r="JJZ20" s="94"/>
      <c r="JKA20" s="94"/>
      <c r="JKB20" s="94"/>
      <c r="JKC20" s="94"/>
      <c r="JKD20" s="94"/>
      <c r="JKE20" s="94"/>
      <c r="JKF20" s="94"/>
      <c r="JKG20" s="94"/>
      <c r="JKH20" s="94"/>
      <c r="JKI20" s="94"/>
      <c r="JKJ20" s="94"/>
      <c r="JKK20" s="94"/>
      <c r="JKL20" s="94"/>
      <c r="JKM20" s="94"/>
      <c r="JKN20" s="94"/>
      <c r="JKO20" s="94"/>
      <c r="JKP20" s="94"/>
      <c r="JKQ20" s="94"/>
      <c r="JKR20" s="94"/>
      <c r="JKS20" s="94"/>
      <c r="JKT20" s="94"/>
      <c r="JKU20" s="94"/>
      <c r="JKV20" s="94"/>
      <c r="JKW20" s="94"/>
      <c r="JKX20" s="94"/>
      <c r="JKY20" s="94"/>
      <c r="JKZ20" s="94"/>
      <c r="JLA20" s="94"/>
      <c r="JLB20" s="94"/>
      <c r="JLC20" s="94"/>
      <c r="JLD20" s="94"/>
      <c r="JLE20" s="94"/>
      <c r="JLF20" s="94"/>
      <c r="JLG20" s="94"/>
      <c r="JLH20" s="94"/>
      <c r="JLI20" s="94"/>
      <c r="JLJ20" s="94"/>
      <c r="JLK20" s="94"/>
      <c r="JLL20" s="94"/>
      <c r="JLM20" s="94"/>
      <c r="JLN20" s="94"/>
      <c r="JLO20" s="94"/>
      <c r="JLP20" s="94"/>
      <c r="JLQ20" s="94"/>
      <c r="JLR20" s="94"/>
      <c r="JLS20" s="94"/>
      <c r="JLT20" s="94"/>
      <c r="JLU20" s="94"/>
      <c r="JLV20" s="94"/>
      <c r="JLW20" s="94"/>
      <c r="JLX20" s="94"/>
      <c r="JLY20" s="94"/>
      <c r="JLZ20" s="94"/>
      <c r="JMA20" s="94"/>
      <c r="JMB20" s="94"/>
      <c r="JMC20" s="94"/>
      <c r="JMD20" s="94"/>
      <c r="JME20" s="94"/>
      <c r="JMF20" s="94"/>
      <c r="JMG20" s="94"/>
      <c r="JMH20" s="94"/>
      <c r="JMI20" s="94"/>
      <c r="JMJ20" s="94"/>
      <c r="JMK20" s="94"/>
      <c r="JML20" s="94"/>
      <c r="JMM20" s="94"/>
      <c r="JMN20" s="94"/>
      <c r="JMO20" s="94"/>
      <c r="JMP20" s="94"/>
      <c r="JMQ20" s="94"/>
      <c r="JMR20" s="94"/>
      <c r="JMS20" s="94"/>
      <c r="JMT20" s="94"/>
      <c r="JMU20" s="94"/>
      <c r="JMV20" s="94"/>
      <c r="JMW20" s="94"/>
      <c r="JMX20" s="94"/>
      <c r="JMY20" s="94"/>
      <c r="JMZ20" s="94"/>
      <c r="JNA20" s="94"/>
      <c r="JNB20" s="94"/>
      <c r="JNC20" s="94"/>
      <c r="JND20" s="94"/>
      <c r="JNE20" s="94"/>
      <c r="JNF20" s="94"/>
      <c r="JNG20" s="94"/>
      <c r="JNH20" s="94"/>
      <c r="JNI20" s="94"/>
      <c r="JNJ20" s="94"/>
      <c r="JNK20" s="94"/>
      <c r="JNL20" s="94"/>
      <c r="JNM20" s="94"/>
      <c r="JNN20" s="94"/>
      <c r="JNO20" s="94"/>
      <c r="JNP20" s="94"/>
      <c r="JNQ20" s="94"/>
      <c r="JNR20" s="94"/>
      <c r="JNS20" s="94"/>
      <c r="JNT20" s="94"/>
      <c r="JNU20" s="94"/>
      <c r="JNV20" s="94"/>
      <c r="JNW20" s="94"/>
      <c r="JNX20" s="94"/>
      <c r="JNY20" s="94"/>
      <c r="JNZ20" s="94"/>
      <c r="JOA20" s="94"/>
      <c r="JOB20" s="94"/>
      <c r="JOC20" s="94"/>
      <c r="JOD20" s="94"/>
      <c r="JOE20" s="94"/>
      <c r="JOF20" s="94"/>
      <c r="JOG20" s="94"/>
      <c r="JOH20" s="94"/>
      <c r="JOI20" s="94"/>
      <c r="JOJ20" s="94"/>
      <c r="JOK20" s="94"/>
      <c r="JOL20" s="94"/>
      <c r="JOM20" s="94"/>
      <c r="JON20" s="94"/>
      <c r="JOO20" s="94"/>
      <c r="JOP20" s="94"/>
      <c r="JOQ20" s="94"/>
      <c r="JOR20" s="94"/>
      <c r="JOS20" s="94"/>
      <c r="JOT20" s="94"/>
      <c r="JOU20" s="94"/>
      <c r="JOV20" s="94"/>
      <c r="JOW20" s="94"/>
      <c r="JOX20" s="94"/>
      <c r="JOY20" s="94"/>
      <c r="JOZ20" s="94"/>
      <c r="JPA20" s="94"/>
      <c r="JPB20" s="94"/>
      <c r="JPC20" s="94"/>
      <c r="JPD20" s="94"/>
      <c r="JPE20" s="94"/>
      <c r="JPF20" s="94"/>
      <c r="JPG20" s="94"/>
      <c r="JPH20" s="94"/>
      <c r="JPI20" s="94"/>
      <c r="JPJ20" s="94"/>
      <c r="JPK20" s="94"/>
      <c r="JPL20" s="94"/>
      <c r="JPM20" s="94"/>
      <c r="JPN20" s="94"/>
      <c r="JPO20" s="94"/>
      <c r="JPP20" s="94"/>
      <c r="JPQ20" s="94"/>
      <c r="JPR20" s="94"/>
      <c r="JPS20" s="94"/>
      <c r="JPT20" s="94"/>
      <c r="JPU20" s="94"/>
      <c r="JPV20" s="94"/>
      <c r="JPW20" s="94"/>
      <c r="JPX20" s="94"/>
      <c r="JPY20" s="94"/>
      <c r="JPZ20" s="94"/>
      <c r="JQA20" s="94"/>
      <c r="JQB20" s="94"/>
      <c r="JQC20" s="94"/>
      <c r="JQD20" s="94"/>
      <c r="JQE20" s="94"/>
      <c r="JQF20" s="94"/>
      <c r="JQG20" s="94"/>
      <c r="JQH20" s="94"/>
      <c r="JQI20" s="94"/>
      <c r="JQJ20" s="94"/>
      <c r="JQK20" s="94"/>
      <c r="JQL20" s="94"/>
      <c r="JQM20" s="94"/>
      <c r="JQN20" s="94"/>
      <c r="JQO20" s="94"/>
      <c r="JQP20" s="94"/>
      <c r="JQQ20" s="94"/>
      <c r="JQR20" s="94"/>
      <c r="JQS20" s="94"/>
      <c r="JQT20" s="94"/>
      <c r="JQU20" s="94"/>
      <c r="JQV20" s="94"/>
      <c r="JQW20" s="94"/>
      <c r="JQX20" s="94"/>
      <c r="JQY20" s="94"/>
      <c r="JQZ20" s="94"/>
      <c r="JRA20" s="94"/>
      <c r="JRB20" s="94"/>
      <c r="JRC20" s="94"/>
      <c r="JRD20" s="94"/>
      <c r="JRE20" s="94"/>
      <c r="JRF20" s="94"/>
      <c r="JRG20" s="94"/>
      <c r="JRH20" s="94"/>
      <c r="JRI20" s="94"/>
      <c r="JRJ20" s="94"/>
      <c r="JRK20" s="94"/>
      <c r="JRL20" s="94"/>
      <c r="JRM20" s="94"/>
      <c r="JRN20" s="94"/>
      <c r="JRO20" s="94"/>
      <c r="JRP20" s="94"/>
      <c r="JRQ20" s="94"/>
      <c r="JRR20" s="94"/>
      <c r="JRS20" s="94"/>
      <c r="JRT20" s="94"/>
      <c r="JRU20" s="94"/>
      <c r="JRV20" s="94"/>
      <c r="JRW20" s="94"/>
      <c r="JRX20" s="94"/>
      <c r="JRY20" s="94"/>
      <c r="JRZ20" s="94"/>
      <c r="JSA20" s="94"/>
      <c r="JSB20" s="94"/>
      <c r="JSC20" s="94"/>
      <c r="JSD20" s="94"/>
      <c r="JSE20" s="94"/>
      <c r="JSF20" s="94"/>
      <c r="JSG20" s="94"/>
      <c r="JSH20" s="94"/>
      <c r="JSI20" s="94"/>
      <c r="JSJ20" s="94"/>
      <c r="JSK20" s="94"/>
      <c r="JSL20" s="94"/>
      <c r="JSM20" s="94"/>
      <c r="JSN20" s="94"/>
      <c r="JSO20" s="94"/>
      <c r="JSP20" s="94"/>
      <c r="JSQ20" s="94"/>
      <c r="JSR20" s="94"/>
      <c r="JSS20" s="94"/>
      <c r="JST20" s="94"/>
      <c r="JSU20" s="94"/>
      <c r="JSV20" s="94"/>
      <c r="JSW20" s="94"/>
      <c r="JSX20" s="94"/>
      <c r="JSY20" s="94"/>
      <c r="JSZ20" s="94"/>
      <c r="JTA20" s="94"/>
      <c r="JTB20" s="94"/>
      <c r="JTC20" s="94"/>
      <c r="JTD20" s="94"/>
      <c r="JTE20" s="94"/>
      <c r="JTF20" s="94"/>
      <c r="JTG20" s="94"/>
      <c r="JTH20" s="94"/>
      <c r="JTI20" s="94"/>
      <c r="JTJ20" s="94"/>
      <c r="JTK20" s="94"/>
      <c r="JTL20" s="94"/>
      <c r="JTM20" s="94"/>
      <c r="JTN20" s="94"/>
      <c r="JTO20" s="94"/>
      <c r="JTP20" s="94"/>
      <c r="JTQ20" s="94"/>
      <c r="JTR20" s="94"/>
      <c r="JTS20" s="94"/>
      <c r="JTT20" s="94"/>
      <c r="JTU20" s="94"/>
      <c r="JTV20" s="94"/>
      <c r="JTW20" s="94"/>
      <c r="JTX20" s="94"/>
      <c r="JTY20" s="94"/>
      <c r="JTZ20" s="94"/>
      <c r="JUA20" s="94"/>
      <c r="JUB20" s="94"/>
      <c r="JUC20" s="94"/>
      <c r="JUD20" s="94"/>
      <c r="JUE20" s="94"/>
      <c r="JUF20" s="94"/>
      <c r="JUG20" s="94"/>
      <c r="JUH20" s="94"/>
      <c r="JUI20" s="94"/>
      <c r="JUJ20" s="94"/>
      <c r="JUK20" s="94"/>
      <c r="JUL20" s="94"/>
      <c r="JUM20" s="94"/>
      <c r="JUN20" s="94"/>
      <c r="JUO20" s="94"/>
      <c r="JUP20" s="94"/>
      <c r="JUQ20" s="94"/>
      <c r="JUR20" s="94"/>
      <c r="JUS20" s="94"/>
      <c r="JUT20" s="94"/>
      <c r="JUU20" s="94"/>
      <c r="JUV20" s="94"/>
      <c r="JUW20" s="94"/>
      <c r="JUX20" s="94"/>
      <c r="JUY20" s="94"/>
      <c r="JUZ20" s="94"/>
      <c r="JVA20" s="94"/>
      <c r="JVB20" s="94"/>
      <c r="JVC20" s="94"/>
      <c r="JVD20" s="94"/>
      <c r="JVE20" s="94"/>
      <c r="JVF20" s="94"/>
      <c r="JVG20" s="94"/>
      <c r="JVH20" s="94"/>
      <c r="JVI20" s="94"/>
      <c r="JVJ20" s="94"/>
      <c r="JVK20" s="94"/>
      <c r="JVL20" s="94"/>
      <c r="JVM20" s="94"/>
      <c r="JVN20" s="94"/>
      <c r="JVO20" s="94"/>
      <c r="JVP20" s="94"/>
      <c r="JVQ20" s="94"/>
      <c r="JVR20" s="94"/>
      <c r="JVS20" s="94"/>
      <c r="JVT20" s="94"/>
      <c r="JVU20" s="94"/>
      <c r="JVV20" s="94"/>
      <c r="JVW20" s="94"/>
      <c r="JVX20" s="94"/>
      <c r="JVY20" s="94"/>
      <c r="JVZ20" s="94"/>
      <c r="JWA20" s="94"/>
      <c r="JWB20" s="94"/>
      <c r="JWC20" s="94"/>
      <c r="JWD20" s="94"/>
      <c r="JWE20" s="94"/>
      <c r="JWF20" s="94"/>
      <c r="JWG20" s="94"/>
      <c r="JWH20" s="94"/>
      <c r="JWI20" s="94"/>
      <c r="JWJ20" s="94"/>
      <c r="JWK20" s="94"/>
      <c r="JWL20" s="94"/>
      <c r="JWM20" s="94"/>
      <c r="JWN20" s="94"/>
      <c r="JWO20" s="94"/>
      <c r="JWP20" s="94"/>
      <c r="JWQ20" s="94"/>
      <c r="JWR20" s="94"/>
      <c r="JWS20" s="94"/>
      <c r="JWT20" s="94"/>
      <c r="JWU20" s="94"/>
      <c r="JWV20" s="94"/>
      <c r="JWW20" s="94"/>
      <c r="JWX20" s="94"/>
      <c r="JWY20" s="94"/>
      <c r="JWZ20" s="94"/>
      <c r="JXA20" s="94"/>
      <c r="JXB20" s="94"/>
      <c r="JXC20" s="94"/>
      <c r="JXD20" s="94"/>
      <c r="JXE20" s="94"/>
      <c r="JXF20" s="94"/>
      <c r="JXG20" s="94"/>
      <c r="JXH20" s="94"/>
      <c r="JXI20" s="94"/>
      <c r="JXJ20" s="94"/>
      <c r="JXK20" s="94"/>
      <c r="JXL20" s="94"/>
      <c r="JXM20" s="94"/>
      <c r="JXN20" s="94"/>
      <c r="JXO20" s="94"/>
      <c r="JXP20" s="94"/>
      <c r="JXQ20" s="94"/>
      <c r="JXR20" s="94"/>
      <c r="JXS20" s="94"/>
      <c r="JXT20" s="94"/>
      <c r="JXU20" s="94"/>
      <c r="JXV20" s="94"/>
      <c r="JXW20" s="94"/>
      <c r="JXX20" s="94"/>
      <c r="JXY20" s="94"/>
      <c r="JXZ20" s="94"/>
      <c r="JYA20" s="94"/>
      <c r="JYB20" s="94"/>
      <c r="JYC20" s="94"/>
      <c r="JYD20" s="94"/>
      <c r="JYE20" s="94"/>
      <c r="JYF20" s="94"/>
      <c r="JYG20" s="94"/>
      <c r="JYH20" s="94"/>
      <c r="JYI20" s="94"/>
      <c r="JYJ20" s="94"/>
      <c r="JYK20" s="94"/>
      <c r="JYL20" s="94"/>
      <c r="JYM20" s="94"/>
      <c r="JYN20" s="94"/>
      <c r="JYO20" s="94"/>
      <c r="JYP20" s="94"/>
      <c r="JYQ20" s="94"/>
      <c r="JYR20" s="94"/>
      <c r="JYS20" s="94"/>
      <c r="JYT20" s="94"/>
      <c r="JYU20" s="94"/>
      <c r="JYV20" s="94"/>
      <c r="JYW20" s="94"/>
      <c r="JYX20" s="94"/>
      <c r="JYY20" s="94"/>
      <c r="JYZ20" s="94"/>
      <c r="JZA20" s="94"/>
      <c r="JZB20" s="94"/>
      <c r="JZC20" s="94"/>
      <c r="JZD20" s="94"/>
      <c r="JZE20" s="94"/>
      <c r="JZF20" s="94"/>
      <c r="JZG20" s="94"/>
      <c r="JZH20" s="94"/>
      <c r="JZI20" s="94"/>
      <c r="JZJ20" s="94"/>
      <c r="JZK20" s="94"/>
      <c r="JZL20" s="94"/>
      <c r="JZM20" s="94"/>
      <c r="JZN20" s="94"/>
      <c r="JZO20" s="94"/>
      <c r="JZP20" s="94"/>
      <c r="JZQ20" s="94"/>
      <c r="JZR20" s="94"/>
      <c r="JZS20" s="94"/>
      <c r="JZT20" s="94"/>
      <c r="JZU20" s="94"/>
      <c r="JZV20" s="94"/>
      <c r="JZW20" s="94"/>
      <c r="JZX20" s="94"/>
      <c r="JZY20" s="94"/>
      <c r="JZZ20" s="94"/>
      <c r="KAA20" s="94"/>
      <c r="KAB20" s="94"/>
      <c r="KAC20" s="94"/>
      <c r="KAD20" s="94"/>
      <c r="KAE20" s="94"/>
      <c r="KAF20" s="94"/>
      <c r="KAG20" s="94"/>
      <c r="KAH20" s="94"/>
      <c r="KAI20" s="94"/>
      <c r="KAJ20" s="94"/>
      <c r="KAK20" s="94"/>
      <c r="KAL20" s="94"/>
      <c r="KAM20" s="94"/>
      <c r="KAN20" s="94"/>
      <c r="KAO20" s="94"/>
      <c r="KAP20" s="94"/>
      <c r="KAQ20" s="94"/>
      <c r="KAR20" s="94"/>
      <c r="KAS20" s="94"/>
      <c r="KAT20" s="94"/>
      <c r="KAU20" s="94"/>
      <c r="KAV20" s="94"/>
      <c r="KAW20" s="94"/>
      <c r="KAX20" s="94"/>
      <c r="KAY20" s="94"/>
      <c r="KAZ20" s="94"/>
      <c r="KBA20" s="94"/>
      <c r="KBB20" s="94"/>
      <c r="KBC20" s="94"/>
      <c r="KBD20" s="94"/>
      <c r="KBE20" s="94"/>
      <c r="KBF20" s="94"/>
      <c r="KBG20" s="94"/>
      <c r="KBH20" s="94"/>
      <c r="KBI20" s="94"/>
      <c r="KBJ20" s="94"/>
      <c r="KBK20" s="94"/>
      <c r="KBL20" s="94"/>
      <c r="KBM20" s="94"/>
      <c r="KBN20" s="94"/>
      <c r="KBO20" s="94"/>
      <c r="KBP20" s="94"/>
      <c r="KBQ20" s="94"/>
      <c r="KBR20" s="94"/>
      <c r="KBS20" s="94"/>
      <c r="KBT20" s="94"/>
      <c r="KBU20" s="94"/>
      <c r="KBV20" s="94"/>
      <c r="KBW20" s="94"/>
      <c r="KBX20" s="94"/>
      <c r="KBY20" s="94"/>
      <c r="KBZ20" s="94"/>
      <c r="KCA20" s="94"/>
      <c r="KCB20" s="94"/>
      <c r="KCC20" s="94"/>
      <c r="KCD20" s="94"/>
      <c r="KCE20" s="94"/>
      <c r="KCF20" s="94"/>
      <c r="KCG20" s="94"/>
      <c r="KCH20" s="94"/>
      <c r="KCI20" s="94"/>
      <c r="KCJ20" s="94"/>
      <c r="KCK20" s="94"/>
      <c r="KCL20" s="94"/>
      <c r="KCM20" s="94"/>
      <c r="KCN20" s="94"/>
      <c r="KCO20" s="94"/>
      <c r="KCP20" s="94"/>
      <c r="KCQ20" s="94"/>
      <c r="KCR20" s="94"/>
      <c r="KCS20" s="94"/>
      <c r="KCT20" s="94"/>
      <c r="KCU20" s="94"/>
      <c r="KCV20" s="94"/>
      <c r="KCW20" s="94"/>
      <c r="KCX20" s="94"/>
      <c r="KCY20" s="94"/>
      <c r="KCZ20" s="94"/>
      <c r="KDA20" s="94"/>
      <c r="KDB20" s="94"/>
      <c r="KDC20" s="94"/>
      <c r="KDD20" s="94"/>
      <c r="KDE20" s="94"/>
      <c r="KDF20" s="94"/>
      <c r="KDG20" s="94"/>
      <c r="KDH20" s="94"/>
      <c r="KDI20" s="94"/>
      <c r="KDJ20" s="94"/>
      <c r="KDK20" s="94"/>
      <c r="KDL20" s="94"/>
      <c r="KDM20" s="94"/>
      <c r="KDN20" s="94"/>
      <c r="KDO20" s="94"/>
      <c r="KDP20" s="94"/>
      <c r="KDQ20" s="94"/>
      <c r="KDR20" s="94"/>
      <c r="KDS20" s="94"/>
      <c r="KDT20" s="94"/>
      <c r="KDU20" s="94"/>
      <c r="KDV20" s="94"/>
      <c r="KDW20" s="94"/>
      <c r="KDX20" s="94"/>
      <c r="KDY20" s="94"/>
      <c r="KDZ20" s="94"/>
      <c r="KEA20" s="94"/>
      <c r="KEB20" s="94"/>
      <c r="KEC20" s="94"/>
      <c r="KED20" s="94"/>
      <c r="KEE20" s="94"/>
      <c r="KEF20" s="94"/>
      <c r="KEG20" s="94"/>
      <c r="KEH20" s="94"/>
      <c r="KEI20" s="94"/>
      <c r="KEJ20" s="94"/>
      <c r="KEK20" s="94"/>
      <c r="KEL20" s="94"/>
      <c r="KEM20" s="94"/>
      <c r="KEN20" s="94"/>
      <c r="KEO20" s="94"/>
      <c r="KEP20" s="94"/>
      <c r="KEQ20" s="94"/>
      <c r="KER20" s="94"/>
      <c r="KES20" s="94"/>
      <c r="KET20" s="94"/>
      <c r="KEU20" s="94"/>
      <c r="KEV20" s="94"/>
      <c r="KEW20" s="94"/>
      <c r="KEX20" s="94"/>
      <c r="KEY20" s="94"/>
      <c r="KEZ20" s="94"/>
      <c r="KFA20" s="94"/>
      <c r="KFB20" s="94"/>
      <c r="KFC20" s="94"/>
      <c r="KFD20" s="94"/>
      <c r="KFE20" s="94"/>
      <c r="KFF20" s="94"/>
      <c r="KFG20" s="94"/>
      <c r="KFH20" s="94"/>
      <c r="KFI20" s="94"/>
      <c r="KFJ20" s="94"/>
      <c r="KFK20" s="94"/>
      <c r="KFL20" s="94"/>
      <c r="KFM20" s="94"/>
      <c r="KFN20" s="94"/>
      <c r="KFO20" s="94"/>
      <c r="KFP20" s="94"/>
      <c r="KFQ20" s="94"/>
      <c r="KFR20" s="94"/>
      <c r="KFS20" s="94"/>
      <c r="KFT20" s="94"/>
      <c r="KFU20" s="94"/>
      <c r="KFV20" s="94"/>
      <c r="KFW20" s="94"/>
      <c r="KFX20" s="94"/>
      <c r="KFY20" s="94"/>
      <c r="KFZ20" s="94"/>
      <c r="KGA20" s="94"/>
      <c r="KGB20" s="94"/>
      <c r="KGC20" s="94"/>
      <c r="KGD20" s="94"/>
      <c r="KGE20" s="94"/>
      <c r="KGF20" s="94"/>
      <c r="KGG20" s="94"/>
      <c r="KGH20" s="94"/>
      <c r="KGI20" s="94"/>
      <c r="KGJ20" s="94"/>
      <c r="KGK20" s="94"/>
      <c r="KGL20" s="94"/>
      <c r="KGM20" s="94"/>
      <c r="KGN20" s="94"/>
      <c r="KGO20" s="94"/>
      <c r="KGP20" s="94"/>
      <c r="KGQ20" s="94"/>
      <c r="KGR20" s="94"/>
      <c r="KGS20" s="94"/>
      <c r="KGT20" s="94"/>
      <c r="KGU20" s="94"/>
      <c r="KGV20" s="94"/>
      <c r="KGW20" s="94"/>
      <c r="KGX20" s="94"/>
      <c r="KGY20" s="94"/>
      <c r="KGZ20" s="94"/>
      <c r="KHA20" s="94"/>
      <c r="KHB20" s="94"/>
      <c r="KHC20" s="94"/>
      <c r="KHD20" s="94"/>
      <c r="KHE20" s="94"/>
      <c r="KHF20" s="94"/>
      <c r="KHG20" s="94"/>
      <c r="KHH20" s="94"/>
      <c r="KHI20" s="94"/>
      <c r="KHJ20" s="94"/>
      <c r="KHK20" s="94"/>
      <c r="KHL20" s="94"/>
      <c r="KHM20" s="94"/>
      <c r="KHN20" s="94"/>
      <c r="KHO20" s="94"/>
      <c r="KHP20" s="94"/>
      <c r="KHQ20" s="94"/>
      <c r="KHR20" s="94"/>
      <c r="KHS20" s="94"/>
      <c r="KHT20" s="94"/>
      <c r="KHU20" s="94"/>
      <c r="KHV20" s="94"/>
      <c r="KHW20" s="94"/>
      <c r="KHX20" s="94"/>
      <c r="KHY20" s="94"/>
      <c r="KHZ20" s="94"/>
      <c r="KIA20" s="94"/>
      <c r="KIB20" s="94"/>
      <c r="KIC20" s="94"/>
      <c r="KID20" s="94"/>
      <c r="KIE20" s="94"/>
      <c r="KIF20" s="94"/>
      <c r="KIG20" s="94"/>
      <c r="KIH20" s="94"/>
      <c r="KII20" s="94"/>
      <c r="KIJ20" s="94"/>
      <c r="KIK20" s="94"/>
      <c r="KIL20" s="94"/>
      <c r="KIM20" s="94"/>
      <c r="KIN20" s="94"/>
      <c r="KIO20" s="94"/>
      <c r="KIP20" s="94"/>
      <c r="KIQ20" s="94"/>
      <c r="KIR20" s="94"/>
      <c r="KIS20" s="94"/>
      <c r="KIT20" s="94"/>
      <c r="KIU20" s="94"/>
      <c r="KIV20" s="94"/>
      <c r="KIW20" s="94"/>
      <c r="KIX20" s="94"/>
      <c r="KIY20" s="94"/>
      <c r="KIZ20" s="94"/>
      <c r="KJA20" s="94"/>
      <c r="KJB20" s="94"/>
      <c r="KJC20" s="94"/>
      <c r="KJD20" s="94"/>
      <c r="KJE20" s="94"/>
      <c r="KJF20" s="94"/>
      <c r="KJG20" s="94"/>
      <c r="KJH20" s="94"/>
      <c r="KJI20" s="94"/>
      <c r="KJJ20" s="94"/>
      <c r="KJK20" s="94"/>
      <c r="KJL20" s="94"/>
      <c r="KJM20" s="94"/>
      <c r="KJN20" s="94"/>
      <c r="KJO20" s="94"/>
      <c r="KJP20" s="94"/>
      <c r="KJQ20" s="94"/>
      <c r="KJR20" s="94"/>
      <c r="KJS20" s="94"/>
      <c r="KJT20" s="94"/>
      <c r="KJU20" s="94"/>
      <c r="KJV20" s="94"/>
      <c r="KJW20" s="94"/>
      <c r="KJX20" s="94"/>
      <c r="KJY20" s="94"/>
      <c r="KJZ20" s="94"/>
      <c r="KKA20" s="94"/>
      <c r="KKB20" s="94"/>
      <c r="KKC20" s="94"/>
      <c r="KKD20" s="94"/>
      <c r="KKE20" s="94"/>
      <c r="KKF20" s="94"/>
      <c r="KKG20" s="94"/>
      <c r="KKH20" s="94"/>
      <c r="KKI20" s="94"/>
      <c r="KKJ20" s="94"/>
      <c r="KKK20" s="94"/>
      <c r="KKL20" s="94"/>
      <c r="KKM20" s="94"/>
      <c r="KKN20" s="94"/>
      <c r="KKO20" s="94"/>
      <c r="KKP20" s="94"/>
      <c r="KKQ20" s="94"/>
      <c r="KKR20" s="94"/>
      <c r="KKS20" s="94"/>
      <c r="KKT20" s="94"/>
      <c r="KKU20" s="94"/>
      <c r="KKV20" s="94"/>
      <c r="KKW20" s="94"/>
      <c r="KKX20" s="94"/>
      <c r="KKY20" s="94"/>
      <c r="KKZ20" s="94"/>
      <c r="KLA20" s="94"/>
      <c r="KLB20" s="94"/>
      <c r="KLC20" s="94"/>
      <c r="KLD20" s="94"/>
      <c r="KLE20" s="94"/>
      <c r="KLF20" s="94"/>
      <c r="KLG20" s="94"/>
      <c r="KLH20" s="94"/>
      <c r="KLI20" s="94"/>
      <c r="KLJ20" s="94"/>
      <c r="KLK20" s="94"/>
      <c r="KLL20" s="94"/>
      <c r="KLM20" s="94"/>
      <c r="KLN20" s="94"/>
      <c r="KLO20" s="94"/>
      <c r="KLP20" s="94"/>
      <c r="KLQ20" s="94"/>
      <c r="KLR20" s="94"/>
      <c r="KLS20" s="94"/>
      <c r="KLT20" s="94"/>
      <c r="KLU20" s="94"/>
      <c r="KLV20" s="94"/>
      <c r="KLW20" s="94"/>
      <c r="KLX20" s="94"/>
      <c r="KLY20" s="94"/>
      <c r="KLZ20" s="94"/>
      <c r="KMA20" s="94"/>
      <c r="KMB20" s="94"/>
      <c r="KMC20" s="94"/>
      <c r="KMD20" s="94"/>
      <c r="KME20" s="94"/>
      <c r="KMF20" s="94"/>
      <c r="KMG20" s="94"/>
      <c r="KMH20" s="94"/>
      <c r="KMI20" s="94"/>
      <c r="KMJ20" s="94"/>
      <c r="KMK20" s="94"/>
      <c r="KML20" s="94"/>
      <c r="KMM20" s="94"/>
      <c r="KMN20" s="94"/>
      <c r="KMO20" s="94"/>
      <c r="KMP20" s="94"/>
      <c r="KMQ20" s="94"/>
      <c r="KMR20" s="94"/>
      <c r="KMS20" s="94"/>
      <c r="KMT20" s="94"/>
      <c r="KMU20" s="94"/>
      <c r="KMV20" s="94"/>
      <c r="KMW20" s="94"/>
      <c r="KMX20" s="94"/>
      <c r="KMY20" s="94"/>
      <c r="KMZ20" s="94"/>
      <c r="KNA20" s="94"/>
      <c r="KNB20" s="94"/>
      <c r="KNC20" s="94"/>
      <c r="KND20" s="94"/>
      <c r="KNE20" s="94"/>
      <c r="KNF20" s="94"/>
      <c r="KNG20" s="94"/>
      <c r="KNH20" s="94"/>
      <c r="KNI20" s="94"/>
      <c r="KNJ20" s="94"/>
      <c r="KNK20" s="94"/>
      <c r="KNL20" s="94"/>
      <c r="KNM20" s="94"/>
      <c r="KNN20" s="94"/>
      <c r="KNO20" s="94"/>
      <c r="KNP20" s="94"/>
      <c r="KNQ20" s="94"/>
      <c r="KNR20" s="94"/>
      <c r="KNS20" s="94"/>
      <c r="KNT20" s="94"/>
      <c r="KNU20" s="94"/>
      <c r="KNV20" s="94"/>
      <c r="KNW20" s="94"/>
      <c r="KNX20" s="94"/>
      <c r="KNY20" s="94"/>
      <c r="KNZ20" s="94"/>
      <c r="KOA20" s="94"/>
      <c r="KOB20" s="94"/>
      <c r="KOC20" s="94"/>
      <c r="KOD20" s="94"/>
      <c r="KOE20" s="94"/>
      <c r="KOF20" s="94"/>
      <c r="KOG20" s="94"/>
      <c r="KOH20" s="94"/>
      <c r="KOI20" s="94"/>
      <c r="KOJ20" s="94"/>
      <c r="KOK20" s="94"/>
      <c r="KOL20" s="94"/>
      <c r="KOM20" s="94"/>
      <c r="KON20" s="94"/>
      <c r="KOO20" s="94"/>
      <c r="KOP20" s="94"/>
      <c r="KOQ20" s="94"/>
      <c r="KOR20" s="94"/>
      <c r="KOS20" s="94"/>
      <c r="KOT20" s="94"/>
      <c r="KOU20" s="94"/>
      <c r="KOV20" s="94"/>
      <c r="KOW20" s="94"/>
      <c r="KOX20" s="94"/>
      <c r="KOY20" s="94"/>
      <c r="KOZ20" s="94"/>
      <c r="KPA20" s="94"/>
      <c r="KPB20" s="94"/>
      <c r="KPC20" s="94"/>
      <c r="KPD20" s="94"/>
      <c r="KPE20" s="94"/>
      <c r="KPF20" s="94"/>
      <c r="KPG20" s="94"/>
      <c r="KPH20" s="94"/>
      <c r="KPI20" s="94"/>
      <c r="KPJ20" s="94"/>
      <c r="KPK20" s="94"/>
      <c r="KPL20" s="94"/>
      <c r="KPM20" s="94"/>
      <c r="KPN20" s="94"/>
      <c r="KPO20" s="94"/>
      <c r="KPP20" s="94"/>
      <c r="KPQ20" s="94"/>
      <c r="KPR20" s="94"/>
      <c r="KPS20" s="94"/>
      <c r="KPT20" s="94"/>
      <c r="KPU20" s="94"/>
      <c r="KPV20" s="94"/>
      <c r="KPW20" s="94"/>
      <c r="KPX20" s="94"/>
      <c r="KPY20" s="94"/>
      <c r="KPZ20" s="94"/>
      <c r="KQA20" s="94"/>
      <c r="KQB20" s="94"/>
      <c r="KQC20" s="94"/>
      <c r="KQD20" s="94"/>
      <c r="KQE20" s="94"/>
      <c r="KQF20" s="94"/>
      <c r="KQG20" s="94"/>
      <c r="KQH20" s="94"/>
      <c r="KQI20" s="94"/>
      <c r="KQJ20" s="94"/>
      <c r="KQK20" s="94"/>
      <c r="KQL20" s="94"/>
      <c r="KQM20" s="94"/>
      <c r="KQN20" s="94"/>
      <c r="KQO20" s="94"/>
      <c r="KQP20" s="94"/>
      <c r="KQQ20" s="94"/>
      <c r="KQR20" s="94"/>
      <c r="KQS20" s="94"/>
      <c r="KQT20" s="94"/>
      <c r="KQU20" s="94"/>
      <c r="KQV20" s="94"/>
      <c r="KQW20" s="94"/>
      <c r="KQX20" s="94"/>
      <c r="KQY20" s="94"/>
      <c r="KQZ20" s="94"/>
      <c r="KRA20" s="94"/>
      <c r="KRB20" s="94"/>
      <c r="KRC20" s="94"/>
      <c r="KRD20" s="94"/>
      <c r="KRE20" s="94"/>
      <c r="KRF20" s="94"/>
      <c r="KRG20" s="94"/>
      <c r="KRH20" s="94"/>
      <c r="KRI20" s="94"/>
      <c r="KRJ20" s="94"/>
      <c r="KRK20" s="94"/>
      <c r="KRL20" s="94"/>
      <c r="KRM20" s="94"/>
      <c r="KRN20" s="94"/>
      <c r="KRO20" s="94"/>
      <c r="KRP20" s="94"/>
      <c r="KRQ20" s="94"/>
      <c r="KRR20" s="94"/>
      <c r="KRS20" s="94"/>
      <c r="KRT20" s="94"/>
      <c r="KRU20" s="94"/>
      <c r="KRV20" s="94"/>
      <c r="KRW20" s="94"/>
      <c r="KRX20" s="94"/>
      <c r="KRY20" s="94"/>
      <c r="KRZ20" s="94"/>
      <c r="KSA20" s="94"/>
      <c r="KSB20" s="94"/>
      <c r="KSC20" s="94"/>
      <c r="KSD20" s="94"/>
      <c r="KSE20" s="94"/>
      <c r="KSF20" s="94"/>
      <c r="KSG20" s="94"/>
      <c r="KSH20" s="94"/>
      <c r="KSI20" s="94"/>
      <c r="KSJ20" s="94"/>
      <c r="KSK20" s="94"/>
      <c r="KSL20" s="94"/>
      <c r="KSM20" s="94"/>
      <c r="KSN20" s="94"/>
      <c r="KSO20" s="94"/>
      <c r="KSP20" s="94"/>
      <c r="KSQ20" s="94"/>
      <c r="KSR20" s="94"/>
      <c r="KSS20" s="94"/>
      <c r="KST20" s="94"/>
      <c r="KSU20" s="94"/>
      <c r="KSV20" s="94"/>
      <c r="KSW20" s="94"/>
      <c r="KSX20" s="94"/>
      <c r="KSY20" s="94"/>
      <c r="KSZ20" s="94"/>
      <c r="KTA20" s="94"/>
      <c r="KTB20" s="94"/>
      <c r="KTC20" s="94"/>
      <c r="KTD20" s="94"/>
      <c r="KTE20" s="94"/>
      <c r="KTF20" s="94"/>
      <c r="KTG20" s="94"/>
      <c r="KTH20" s="94"/>
      <c r="KTI20" s="94"/>
      <c r="KTJ20" s="94"/>
      <c r="KTK20" s="94"/>
      <c r="KTL20" s="94"/>
      <c r="KTM20" s="94"/>
      <c r="KTN20" s="94"/>
      <c r="KTO20" s="94"/>
      <c r="KTP20" s="94"/>
      <c r="KTQ20" s="94"/>
      <c r="KTR20" s="94"/>
      <c r="KTS20" s="94"/>
      <c r="KTT20" s="94"/>
      <c r="KTU20" s="94"/>
      <c r="KTV20" s="94"/>
      <c r="KTW20" s="94"/>
      <c r="KTX20" s="94"/>
      <c r="KTY20" s="94"/>
      <c r="KTZ20" s="94"/>
      <c r="KUA20" s="94"/>
      <c r="KUB20" s="94"/>
      <c r="KUC20" s="94"/>
      <c r="KUD20" s="94"/>
      <c r="KUE20" s="94"/>
      <c r="KUF20" s="94"/>
      <c r="KUG20" s="94"/>
      <c r="KUH20" s="94"/>
      <c r="KUI20" s="94"/>
      <c r="KUJ20" s="94"/>
      <c r="KUK20" s="94"/>
      <c r="KUL20" s="94"/>
      <c r="KUM20" s="94"/>
      <c r="KUN20" s="94"/>
      <c r="KUO20" s="94"/>
      <c r="KUP20" s="94"/>
      <c r="KUQ20" s="94"/>
      <c r="KUR20" s="94"/>
      <c r="KUS20" s="94"/>
      <c r="KUT20" s="94"/>
      <c r="KUU20" s="94"/>
      <c r="KUV20" s="94"/>
      <c r="KUW20" s="94"/>
      <c r="KUX20" s="94"/>
      <c r="KUY20" s="94"/>
      <c r="KUZ20" s="94"/>
      <c r="KVA20" s="94"/>
      <c r="KVB20" s="94"/>
      <c r="KVC20" s="94"/>
      <c r="KVD20" s="94"/>
      <c r="KVE20" s="94"/>
      <c r="KVF20" s="94"/>
      <c r="KVG20" s="94"/>
      <c r="KVH20" s="94"/>
      <c r="KVI20" s="94"/>
      <c r="KVJ20" s="94"/>
      <c r="KVK20" s="94"/>
      <c r="KVL20" s="94"/>
      <c r="KVM20" s="94"/>
      <c r="KVN20" s="94"/>
      <c r="KVO20" s="94"/>
      <c r="KVP20" s="94"/>
      <c r="KVQ20" s="94"/>
      <c r="KVR20" s="94"/>
      <c r="KVS20" s="94"/>
      <c r="KVT20" s="94"/>
      <c r="KVU20" s="94"/>
      <c r="KVV20" s="94"/>
      <c r="KVW20" s="94"/>
      <c r="KVX20" s="94"/>
      <c r="KVY20" s="94"/>
      <c r="KVZ20" s="94"/>
      <c r="KWA20" s="94"/>
      <c r="KWB20" s="94"/>
      <c r="KWC20" s="94"/>
      <c r="KWD20" s="94"/>
      <c r="KWE20" s="94"/>
      <c r="KWF20" s="94"/>
      <c r="KWG20" s="94"/>
      <c r="KWH20" s="94"/>
      <c r="KWI20" s="94"/>
      <c r="KWJ20" s="94"/>
      <c r="KWK20" s="94"/>
      <c r="KWL20" s="94"/>
      <c r="KWM20" s="94"/>
      <c r="KWN20" s="94"/>
      <c r="KWO20" s="94"/>
      <c r="KWP20" s="94"/>
      <c r="KWQ20" s="94"/>
      <c r="KWR20" s="94"/>
      <c r="KWS20" s="94"/>
      <c r="KWT20" s="94"/>
      <c r="KWU20" s="94"/>
      <c r="KWV20" s="94"/>
      <c r="KWW20" s="94"/>
      <c r="KWX20" s="94"/>
      <c r="KWY20" s="94"/>
      <c r="KWZ20" s="94"/>
      <c r="KXA20" s="94"/>
      <c r="KXB20" s="94"/>
      <c r="KXC20" s="94"/>
      <c r="KXD20" s="94"/>
      <c r="KXE20" s="94"/>
      <c r="KXF20" s="94"/>
      <c r="KXG20" s="94"/>
      <c r="KXH20" s="94"/>
      <c r="KXI20" s="94"/>
      <c r="KXJ20" s="94"/>
      <c r="KXK20" s="94"/>
      <c r="KXL20" s="94"/>
      <c r="KXM20" s="94"/>
      <c r="KXN20" s="94"/>
      <c r="KXO20" s="94"/>
      <c r="KXP20" s="94"/>
      <c r="KXQ20" s="94"/>
      <c r="KXR20" s="94"/>
      <c r="KXS20" s="94"/>
      <c r="KXT20" s="94"/>
      <c r="KXU20" s="94"/>
      <c r="KXV20" s="94"/>
      <c r="KXW20" s="94"/>
      <c r="KXX20" s="94"/>
      <c r="KXY20" s="94"/>
      <c r="KXZ20" s="94"/>
      <c r="KYA20" s="94"/>
      <c r="KYB20" s="94"/>
      <c r="KYC20" s="94"/>
      <c r="KYD20" s="94"/>
      <c r="KYE20" s="94"/>
      <c r="KYF20" s="94"/>
      <c r="KYG20" s="94"/>
      <c r="KYH20" s="94"/>
      <c r="KYI20" s="94"/>
      <c r="KYJ20" s="94"/>
      <c r="KYK20" s="94"/>
      <c r="KYL20" s="94"/>
      <c r="KYM20" s="94"/>
      <c r="KYN20" s="94"/>
      <c r="KYO20" s="94"/>
      <c r="KYP20" s="94"/>
      <c r="KYQ20" s="94"/>
      <c r="KYR20" s="94"/>
      <c r="KYS20" s="94"/>
      <c r="KYT20" s="94"/>
      <c r="KYU20" s="94"/>
      <c r="KYV20" s="94"/>
      <c r="KYW20" s="94"/>
      <c r="KYX20" s="94"/>
      <c r="KYY20" s="94"/>
      <c r="KYZ20" s="94"/>
      <c r="KZA20" s="94"/>
      <c r="KZB20" s="94"/>
      <c r="KZC20" s="94"/>
      <c r="KZD20" s="94"/>
      <c r="KZE20" s="94"/>
      <c r="KZF20" s="94"/>
      <c r="KZG20" s="94"/>
      <c r="KZH20" s="94"/>
      <c r="KZI20" s="94"/>
      <c r="KZJ20" s="94"/>
      <c r="KZK20" s="94"/>
      <c r="KZL20" s="94"/>
      <c r="KZM20" s="94"/>
      <c r="KZN20" s="94"/>
      <c r="KZO20" s="94"/>
      <c r="KZP20" s="94"/>
      <c r="KZQ20" s="94"/>
      <c r="KZR20" s="94"/>
      <c r="KZS20" s="94"/>
      <c r="KZT20" s="94"/>
      <c r="KZU20" s="94"/>
      <c r="KZV20" s="94"/>
      <c r="KZW20" s="94"/>
      <c r="KZX20" s="94"/>
      <c r="KZY20" s="94"/>
      <c r="KZZ20" s="94"/>
      <c r="LAA20" s="94"/>
      <c r="LAB20" s="94"/>
      <c r="LAC20" s="94"/>
      <c r="LAD20" s="94"/>
      <c r="LAE20" s="94"/>
      <c r="LAF20" s="94"/>
      <c r="LAG20" s="94"/>
      <c r="LAH20" s="94"/>
      <c r="LAI20" s="94"/>
      <c r="LAJ20" s="94"/>
      <c r="LAK20" s="94"/>
      <c r="LAL20" s="94"/>
      <c r="LAM20" s="94"/>
      <c r="LAN20" s="94"/>
      <c r="LAO20" s="94"/>
      <c r="LAP20" s="94"/>
      <c r="LAQ20" s="94"/>
      <c r="LAR20" s="94"/>
      <c r="LAS20" s="94"/>
      <c r="LAT20" s="94"/>
      <c r="LAU20" s="94"/>
      <c r="LAV20" s="94"/>
      <c r="LAW20" s="94"/>
      <c r="LAX20" s="94"/>
      <c r="LAY20" s="94"/>
      <c r="LAZ20" s="94"/>
      <c r="LBA20" s="94"/>
      <c r="LBB20" s="94"/>
      <c r="LBC20" s="94"/>
      <c r="LBD20" s="94"/>
      <c r="LBE20" s="94"/>
      <c r="LBF20" s="94"/>
      <c r="LBG20" s="94"/>
      <c r="LBH20" s="94"/>
      <c r="LBI20" s="94"/>
      <c r="LBJ20" s="94"/>
      <c r="LBK20" s="94"/>
      <c r="LBL20" s="94"/>
      <c r="LBM20" s="94"/>
      <c r="LBN20" s="94"/>
      <c r="LBO20" s="94"/>
      <c r="LBP20" s="94"/>
      <c r="LBQ20" s="94"/>
      <c r="LBR20" s="94"/>
      <c r="LBS20" s="94"/>
      <c r="LBT20" s="94"/>
      <c r="LBU20" s="94"/>
      <c r="LBV20" s="94"/>
      <c r="LBW20" s="94"/>
      <c r="LBX20" s="94"/>
      <c r="LBY20" s="94"/>
      <c r="LBZ20" s="94"/>
      <c r="LCA20" s="94"/>
      <c r="LCB20" s="94"/>
      <c r="LCC20" s="94"/>
      <c r="LCD20" s="94"/>
      <c r="LCE20" s="94"/>
      <c r="LCF20" s="94"/>
      <c r="LCG20" s="94"/>
      <c r="LCH20" s="94"/>
      <c r="LCI20" s="94"/>
      <c r="LCJ20" s="94"/>
      <c r="LCK20" s="94"/>
      <c r="LCL20" s="94"/>
      <c r="LCM20" s="94"/>
      <c r="LCN20" s="94"/>
      <c r="LCO20" s="94"/>
      <c r="LCP20" s="94"/>
      <c r="LCQ20" s="94"/>
      <c r="LCR20" s="94"/>
      <c r="LCS20" s="94"/>
      <c r="LCT20" s="94"/>
      <c r="LCU20" s="94"/>
      <c r="LCV20" s="94"/>
      <c r="LCW20" s="94"/>
      <c r="LCX20" s="94"/>
      <c r="LCY20" s="94"/>
      <c r="LCZ20" s="94"/>
      <c r="LDA20" s="94"/>
      <c r="LDB20" s="94"/>
      <c r="LDC20" s="94"/>
      <c r="LDD20" s="94"/>
      <c r="LDE20" s="94"/>
      <c r="LDF20" s="94"/>
      <c r="LDG20" s="94"/>
      <c r="LDH20" s="94"/>
      <c r="LDI20" s="94"/>
      <c r="LDJ20" s="94"/>
      <c r="LDK20" s="94"/>
      <c r="LDL20" s="94"/>
      <c r="LDM20" s="94"/>
      <c r="LDN20" s="94"/>
      <c r="LDO20" s="94"/>
      <c r="LDP20" s="94"/>
      <c r="LDQ20" s="94"/>
      <c r="LDR20" s="94"/>
      <c r="LDS20" s="94"/>
      <c r="LDT20" s="94"/>
      <c r="LDU20" s="94"/>
      <c r="LDV20" s="94"/>
      <c r="LDW20" s="94"/>
      <c r="LDX20" s="94"/>
      <c r="LDY20" s="94"/>
      <c r="LDZ20" s="94"/>
      <c r="LEA20" s="94"/>
      <c r="LEB20" s="94"/>
      <c r="LEC20" s="94"/>
      <c r="LED20" s="94"/>
      <c r="LEE20" s="94"/>
      <c r="LEF20" s="94"/>
      <c r="LEG20" s="94"/>
      <c r="LEH20" s="94"/>
      <c r="LEI20" s="94"/>
      <c r="LEJ20" s="94"/>
      <c r="LEK20" s="94"/>
      <c r="LEL20" s="94"/>
      <c r="LEM20" s="94"/>
      <c r="LEN20" s="94"/>
      <c r="LEO20" s="94"/>
      <c r="LEP20" s="94"/>
      <c r="LEQ20" s="94"/>
      <c r="LER20" s="94"/>
      <c r="LES20" s="94"/>
      <c r="LET20" s="94"/>
      <c r="LEU20" s="94"/>
      <c r="LEV20" s="94"/>
      <c r="LEW20" s="94"/>
      <c r="LEX20" s="94"/>
      <c r="LEY20" s="94"/>
      <c r="LEZ20" s="94"/>
      <c r="LFA20" s="94"/>
      <c r="LFB20" s="94"/>
      <c r="LFC20" s="94"/>
      <c r="LFD20" s="94"/>
      <c r="LFE20" s="94"/>
      <c r="LFF20" s="94"/>
      <c r="LFG20" s="94"/>
      <c r="LFH20" s="94"/>
      <c r="LFI20" s="94"/>
      <c r="LFJ20" s="94"/>
      <c r="LFK20" s="94"/>
      <c r="LFL20" s="94"/>
      <c r="LFM20" s="94"/>
      <c r="LFN20" s="94"/>
      <c r="LFO20" s="94"/>
      <c r="LFP20" s="94"/>
      <c r="LFQ20" s="94"/>
      <c r="LFR20" s="94"/>
      <c r="LFS20" s="94"/>
      <c r="LFT20" s="94"/>
      <c r="LFU20" s="94"/>
      <c r="LFV20" s="94"/>
      <c r="LFW20" s="94"/>
      <c r="LFX20" s="94"/>
      <c r="LFY20" s="94"/>
      <c r="LFZ20" s="94"/>
      <c r="LGA20" s="94"/>
      <c r="LGB20" s="94"/>
      <c r="LGC20" s="94"/>
      <c r="LGD20" s="94"/>
      <c r="LGE20" s="94"/>
      <c r="LGF20" s="94"/>
      <c r="LGG20" s="94"/>
      <c r="LGH20" s="94"/>
      <c r="LGI20" s="94"/>
      <c r="LGJ20" s="94"/>
      <c r="LGK20" s="94"/>
      <c r="LGL20" s="94"/>
      <c r="LGM20" s="94"/>
      <c r="LGN20" s="94"/>
      <c r="LGO20" s="94"/>
      <c r="LGP20" s="94"/>
      <c r="LGQ20" s="94"/>
      <c r="LGR20" s="94"/>
      <c r="LGS20" s="94"/>
      <c r="LGT20" s="94"/>
      <c r="LGU20" s="94"/>
      <c r="LGV20" s="94"/>
      <c r="LGW20" s="94"/>
      <c r="LGX20" s="94"/>
      <c r="LGY20" s="94"/>
      <c r="LGZ20" s="94"/>
      <c r="LHA20" s="94"/>
      <c r="LHB20" s="94"/>
      <c r="LHC20" s="94"/>
      <c r="LHD20" s="94"/>
      <c r="LHE20" s="94"/>
      <c r="LHF20" s="94"/>
      <c r="LHG20" s="94"/>
      <c r="LHH20" s="94"/>
      <c r="LHI20" s="94"/>
      <c r="LHJ20" s="94"/>
      <c r="LHK20" s="94"/>
      <c r="LHL20" s="94"/>
      <c r="LHM20" s="94"/>
      <c r="LHN20" s="94"/>
      <c r="LHO20" s="94"/>
      <c r="LHP20" s="94"/>
      <c r="LHQ20" s="94"/>
      <c r="LHR20" s="94"/>
      <c r="LHS20" s="94"/>
      <c r="LHT20" s="94"/>
      <c r="LHU20" s="94"/>
      <c r="LHV20" s="94"/>
      <c r="LHW20" s="94"/>
      <c r="LHX20" s="94"/>
      <c r="LHY20" s="94"/>
      <c r="LHZ20" s="94"/>
      <c r="LIA20" s="94"/>
      <c r="LIB20" s="94"/>
      <c r="LIC20" s="94"/>
      <c r="LID20" s="94"/>
      <c r="LIE20" s="94"/>
      <c r="LIF20" s="94"/>
      <c r="LIG20" s="94"/>
      <c r="LIH20" s="94"/>
      <c r="LII20" s="94"/>
      <c r="LIJ20" s="94"/>
      <c r="LIK20" s="94"/>
      <c r="LIL20" s="94"/>
      <c r="LIM20" s="94"/>
      <c r="LIN20" s="94"/>
      <c r="LIO20" s="94"/>
      <c r="LIP20" s="94"/>
      <c r="LIQ20" s="94"/>
      <c r="LIR20" s="94"/>
      <c r="LIS20" s="94"/>
      <c r="LIT20" s="94"/>
      <c r="LIU20" s="94"/>
      <c r="LIV20" s="94"/>
      <c r="LIW20" s="94"/>
      <c r="LIX20" s="94"/>
      <c r="LIY20" s="94"/>
      <c r="LIZ20" s="94"/>
      <c r="LJA20" s="94"/>
      <c r="LJB20" s="94"/>
      <c r="LJC20" s="94"/>
      <c r="LJD20" s="94"/>
      <c r="LJE20" s="94"/>
      <c r="LJF20" s="94"/>
      <c r="LJG20" s="94"/>
      <c r="LJH20" s="94"/>
      <c r="LJI20" s="94"/>
      <c r="LJJ20" s="94"/>
      <c r="LJK20" s="94"/>
      <c r="LJL20" s="94"/>
      <c r="LJM20" s="94"/>
      <c r="LJN20" s="94"/>
      <c r="LJO20" s="94"/>
      <c r="LJP20" s="94"/>
      <c r="LJQ20" s="94"/>
      <c r="LJR20" s="94"/>
      <c r="LJS20" s="94"/>
      <c r="LJT20" s="94"/>
      <c r="LJU20" s="94"/>
      <c r="LJV20" s="94"/>
      <c r="LJW20" s="94"/>
      <c r="LJX20" s="94"/>
      <c r="LJY20" s="94"/>
      <c r="LJZ20" s="94"/>
      <c r="LKA20" s="94"/>
      <c r="LKB20" s="94"/>
      <c r="LKC20" s="94"/>
      <c r="LKD20" s="94"/>
      <c r="LKE20" s="94"/>
      <c r="LKF20" s="94"/>
      <c r="LKG20" s="94"/>
      <c r="LKH20" s="94"/>
      <c r="LKI20" s="94"/>
      <c r="LKJ20" s="94"/>
      <c r="LKK20" s="94"/>
      <c r="LKL20" s="94"/>
      <c r="LKM20" s="94"/>
      <c r="LKN20" s="94"/>
      <c r="LKO20" s="94"/>
      <c r="LKP20" s="94"/>
      <c r="LKQ20" s="94"/>
      <c r="LKR20" s="94"/>
      <c r="LKS20" s="94"/>
      <c r="LKT20" s="94"/>
      <c r="LKU20" s="94"/>
      <c r="LKV20" s="94"/>
      <c r="LKW20" s="94"/>
      <c r="LKX20" s="94"/>
      <c r="LKY20" s="94"/>
      <c r="LKZ20" s="94"/>
      <c r="LLA20" s="94"/>
      <c r="LLB20" s="94"/>
      <c r="LLC20" s="94"/>
      <c r="LLD20" s="94"/>
      <c r="LLE20" s="94"/>
      <c r="LLF20" s="94"/>
      <c r="LLG20" s="94"/>
      <c r="LLH20" s="94"/>
      <c r="LLI20" s="94"/>
      <c r="LLJ20" s="94"/>
      <c r="LLK20" s="94"/>
      <c r="LLL20" s="94"/>
      <c r="LLM20" s="94"/>
      <c r="LLN20" s="94"/>
      <c r="LLO20" s="94"/>
      <c r="LLP20" s="94"/>
      <c r="LLQ20" s="94"/>
      <c r="LLR20" s="94"/>
      <c r="LLS20" s="94"/>
      <c r="LLT20" s="94"/>
      <c r="LLU20" s="94"/>
      <c r="LLV20" s="94"/>
      <c r="LLW20" s="94"/>
      <c r="LLX20" s="94"/>
      <c r="LLY20" s="94"/>
      <c r="LLZ20" s="94"/>
      <c r="LMA20" s="94"/>
      <c r="LMB20" s="94"/>
      <c r="LMC20" s="94"/>
      <c r="LMD20" s="94"/>
      <c r="LME20" s="94"/>
      <c r="LMF20" s="94"/>
      <c r="LMG20" s="94"/>
      <c r="LMH20" s="94"/>
      <c r="LMI20" s="94"/>
      <c r="LMJ20" s="94"/>
      <c r="LMK20" s="94"/>
      <c r="LML20" s="94"/>
      <c r="LMM20" s="94"/>
      <c r="LMN20" s="94"/>
      <c r="LMO20" s="94"/>
      <c r="LMP20" s="94"/>
      <c r="LMQ20" s="94"/>
      <c r="LMR20" s="94"/>
      <c r="LMS20" s="94"/>
      <c r="LMT20" s="94"/>
      <c r="LMU20" s="94"/>
      <c r="LMV20" s="94"/>
      <c r="LMW20" s="94"/>
      <c r="LMX20" s="94"/>
      <c r="LMY20" s="94"/>
      <c r="LMZ20" s="94"/>
      <c r="LNA20" s="94"/>
      <c r="LNB20" s="94"/>
      <c r="LNC20" s="94"/>
      <c r="LND20" s="94"/>
      <c r="LNE20" s="94"/>
      <c r="LNF20" s="94"/>
      <c r="LNG20" s="94"/>
      <c r="LNH20" s="94"/>
      <c r="LNI20" s="94"/>
      <c r="LNJ20" s="94"/>
      <c r="LNK20" s="94"/>
      <c r="LNL20" s="94"/>
      <c r="LNM20" s="94"/>
      <c r="LNN20" s="94"/>
      <c r="LNO20" s="94"/>
      <c r="LNP20" s="94"/>
      <c r="LNQ20" s="94"/>
      <c r="LNR20" s="94"/>
      <c r="LNS20" s="94"/>
      <c r="LNT20" s="94"/>
      <c r="LNU20" s="94"/>
      <c r="LNV20" s="94"/>
      <c r="LNW20" s="94"/>
      <c r="LNX20" s="94"/>
      <c r="LNY20" s="94"/>
      <c r="LNZ20" s="94"/>
      <c r="LOA20" s="94"/>
      <c r="LOB20" s="94"/>
      <c r="LOC20" s="94"/>
      <c r="LOD20" s="94"/>
      <c r="LOE20" s="94"/>
      <c r="LOF20" s="94"/>
      <c r="LOG20" s="94"/>
      <c r="LOH20" s="94"/>
      <c r="LOI20" s="94"/>
      <c r="LOJ20" s="94"/>
      <c r="LOK20" s="94"/>
      <c r="LOL20" s="94"/>
      <c r="LOM20" s="94"/>
      <c r="LON20" s="94"/>
      <c r="LOO20" s="94"/>
      <c r="LOP20" s="94"/>
      <c r="LOQ20" s="94"/>
      <c r="LOR20" s="94"/>
      <c r="LOS20" s="94"/>
      <c r="LOT20" s="94"/>
      <c r="LOU20" s="94"/>
      <c r="LOV20" s="94"/>
      <c r="LOW20" s="94"/>
      <c r="LOX20" s="94"/>
      <c r="LOY20" s="94"/>
      <c r="LOZ20" s="94"/>
      <c r="LPA20" s="94"/>
      <c r="LPB20" s="94"/>
      <c r="LPC20" s="94"/>
      <c r="LPD20" s="94"/>
      <c r="LPE20" s="94"/>
      <c r="LPF20" s="94"/>
      <c r="LPG20" s="94"/>
      <c r="LPH20" s="94"/>
      <c r="LPI20" s="94"/>
      <c r="LPJ20" s="94"/>
      <c r="LPK20" s="94"/>
      <c r="LPL20" s="94"/>
      <c r="LPM20" s="94"/>
      <c r="LPN20" s="94"/>
      <c r="LPO20" s="94"/>
      <c r="LPP20" s="94"/>
      <c r="LPQ20" s="94"/>
      <c r="LPR20" s="94"/>
      <c r="LPS20" s="94"/>
      <c r="LPT20" s="94"/>
      <c r="LPU20" s="94"/>
      <c r="LPV20" s="94"/>
      <c r="LPW20" s="94"/>
      <c r="LPX20" s="94"/>
      <c r="LPY20" s="94"/>
      <c r="LPZ20" s="94"/>
      <c r="LQA20" s="94"/>
      <c r="LQB20" s="94"/>
      <c r="LQC20" s="94"/>
      <c r="LQD20" s="94"/>
      <c r="LQE20" s="94"/>
      <c r="LQF20" s="94"/>
      <c r="LQG20" s="94"/>
      <c r="LQH20" s="94"/>
      <c r="LQI20" s="94"/>
      <c r="LQJ20" s="94"/>
      <c r="LQK20" s="94"/>
      <c r="LQL20" s="94"/>
      <c r="LQM20" s="94"/>
      <c r="LQN20" s="94"/>
      <c r="LQO20" s="94"/>
      <c r="LQP20" s="94"/>
      <c r="LQQ20" s="94"/>
      <c r="LQR20" s="94"/>
      <c r="LQS20" s="94"/>
      <c r="LQT20" s="94"/>
      <c r="LQU20" s="94"/>
      <c r="LQV20" s="94"/>
      <c r="LQW20" s="94"/>
      <c r="LQX20" s="94"/>
      <c r="LQY20" s="94"/>
      <c r="LQZ20" s="94"/>
      <c r="LRA20" s="94"/>
      <c r="LRB20" s="94"/>
      <c r="LRC20" s="94"/>
      <c r="LRD20" s="94"/>
      <c r="LRE20" s="94"/>
      <c r="LRF20" s="94"/>
      <c r="LRG20" s="94"/>
      <c r="LRH20" s="94"/>
      <c r="LRI20" s="94"/>
      <c r="LRJ20" s="94"/>
      <c r="LRK20" s="94"/>
      <c r="LRL20" s="94"/>
      <c r="LRM20" s="94"/>
      <c r="LRN20" s="94"/>
      <c r="LRO20" s="94"/>
      <c r="LRP20" s="94"/>
      <c r="LRQ20" s="94"/>
      <c r="LRR20" s="94"/>
      <c r="LRS20" s="94"/>
      <c r="LRT20" s="94"/>
      <c r="LRU20" s="94"/>
      <c r="LRV20" s="94"/>
      <c r="LRW20" s="94"/>
      <c r="LRX20" s="94"/>
      <c r="LRY20" s="94"/>
      <c r="LRZ20" s="94"/>
      <c r="LSA20" s="94"/>
      <c r="LSB20" s="94"/>
      <c r="LSC20" s="94"/>
      <c r="LSD20" s="94"/>
      <c r="LSE20" s="94"/>
      <c r="LSF20" s="94"/>
      <c r="LSG20" s="94"/>
      <c r="LSH20" s="94"/>
      <c r="LSI20" s="94"/>
      <c r="LSJ20" s="94"/>
      <c r="LSK20" s="94"/>
      <c r="LSL20" s="94"/>
      <c r="LSM20" s="94"/>
      <c r="LSN20" s="94"/>
      <c r="LSO20" s="94"/>
      <c r="LSP20" s="94"/>
      <c r="LSQ20" s="94"/>
      <c r="LSR20" s="94"/>
      <c r="LSS20" s="94"/>
      <c r="LST20" s="94"/>
      <c r="LSU20" s="94"/>
      <c r="LSV20" s="94"/>
      <c r="LSW20" s="94"/>
      <c r="LSX20" s="94"/>
      <c r="LSY20" s="94"/>
      <c r="LSZ20" s="94"/>
      <c r="LTA20" s="94"/>
      <c r="LTB20" s="94"/>
      <c r="LTC20" s="94"/>
      <c r="LTD20" s="94"/>
      <c r="LTE20" s="94"/>
      <c r="LTF20" s="94"/>
      <c r="LTG20" s="94"/>
      <c r="LTH20" s="94"/>
      <c r="LTI20" s="94"/>
      <c r="LTJ20" s="94"/>
      <c r="LTK20" s="94"/>
      <c r="LTL20" s="94"/>
      <c r="LTM20" s="94"/>
      <c r="LTN20" s="94"/>
      <c r="LTO20" s="94"/>
      <c r="LTP20" s="94"/>
      <c r="LTQ20" s="94"/>
      <c r="LTR20" s="94"/>
      <c r="LTS20" s="94"/>
      <c r="LTT20" s="94"/>
      <c r="LTU20" s="94"/>
      <c r="LTV20" s="94"/>
      <c r="LTW20" s="94"/>
      <c r="LTX20" s="94"/>
      <c r="LTY20" s="94"/>
      <c r="LTZ20" s="94"/>
      <c r="LUA20" s="94"/>
      <c r="LUB20" s="94"/>
      <c r="LUC20" s="94"/>
      <c r="LUD20" s="94"/>
      <c r="LUE20" s="94"/>
      <c r="LUF20" s="94"/>
      <c r="LUG20" s="94"/>
      <c r="LUH20" s="94"/>
      <c r="LUI20" s="94"/>
      <c r="LUJ20" s="94"/>
      <c r="LUK20" s="94"/>
      <c r="LUL20" s="94"/>
      <c r="LUM20" s="94"/>
      <c r="LUN20" s="94"/>
      <c r="LUO20" s="94"/>
      <c r="LUP20" s="94"/>
      <c r="LUQ20" s="94"/>
      <c r="LUR20" s="94"/>
      <c r="LUS20" s="94"/>
      <c r="LUT20" s="94"/>
      <c r="LUU20" s="94"/>
      <c r="LUV20" s="94"/>
      <c r="LUW20" s="94"/>
      <c r="LUX20" s="94"/>
      <c r="LUY20" s="94"/>
      <c r="LUZ20" s="94"/>
      <c r="LVA20" s="94"/>
      <c r="LVB20" s="94"/>
      <c r="LVC20" s="94"/>
      <c r="LVD20" s="94"/>
      <c r="LVE20" s="94"/>
      <c r="LVF20" s="94"/>
      <c r="LVG20" s="94"/>
      <c r="LVH20" s="94"/>
      <c r="LVI20" s="94"/>
      <c r="LVJ20" s="94"/>
      <c r="LVK20" s="94"/>
      <c r="LVL20" s="94"/>
      <c r="LVM20" s="94"/>
      <c r="LVN20" s="94"/>
      <c r="LVO20" s="94"/>
      <c r="LVP20" s="94"/>
      <c r="LVQ20" s="94"/>
      <c r="LVR20" s="94"/>
      <c r="LVS20" s="94"/>
      <c r="LVT20" s="94"/>
      <c r="LVU20" s="94"/>
      <c r="LVV20" s="94"/>
      <c r="LVW20" s="94"/>
      <c r="LVX20" s="94"/>
      <c r="LVY20" s="94"/>
      <c r="LVZ20" s="94"/>
      <c r="LWA20" s="94"/>
      <c r="LWB20" s="94"/>
      <c r="LWC20" s="94"/>
      <c r="LWD20" s="94"/>
      <c r="LWE20" s="94"/>
      <c r="LWF20" s="94"/>
      <c r="LWG20" s="94"/>
      <c r="LWH20" s="94"/>
      <c r="LWI20" s="94"/>
      <c r="LWJ20" s="94"/>
      <c r="LWK20" s="94"/>
      <c r="LWL20" s="94"/>
      <c r="LWM20" s="94"/>
      <c r="LWN20" s="94"/>
      <c r="LWO20" s="94"/>
      <c r="LWP20" s="94"/>
      <c r="LWQ20" s="94"/>
      <c r="LWR20" s="94"/>
      <c r="LWS20" s="94"/>
      <c r="LWT20" s="94"/>
      <c r="LWU20" s="94"/>
      <c r="LWV20" s="94"/>
      <c r="LWW20" s="94"/>
      <c r="LWX20" s="94"/>
      <c r="LWY20" s="94"/>
      <c r="LWZ20" s="94"/>
      <c r="LXA20" s="94"/>
      <c r="LXB20" s="94"/>
      <c r="LXC20" s="94"/>
      <c r="LXD20" s="94"/>
      <c r="LXE20" s="94"/>
      <c r="LXF20" s="94"/>
      <c r="LXG20" s="94"/>
      <c r="LXH20" s="94"/>
      <c r="LXI20" s="94"/>
      <c r="LXJ20" s="94"/>
      <c r="LXK20" s="94"/>
      <c r="LXL20" s="94"/>
      <c r="LXM20" s="94"/>
      <c r="LXN20" s="94"/>
      <c r="LXO20" s="94"/>
      <c r="LXP20" s="94"/>
      <c r="LXQ20" s="94"/>
      <c r="LXR20" s="94"/>
      <c r="LXS20" s="94"/>
      <c r="LXT20" s="94"/>
      <c r="LXU20" s="94"/>
      <c r="LXV20" s="94"/>
      <c r="LXW20" s="94"/>
      <c r="LXX20" s="94"/>
      <c r="LXY20" s="94"/>
      <c r="LXZ20" s="94"/>
      <c r="LYA20" s="94"/>
      <c r="LYB20" s="94"/>
      <c r="LYC20" s="94"/>
      <c r="LYD20" s="94"/>
      <c r="LYE20" s="94"/>
      <c r="LYF20" s="94"/>
      <c r="LYG20" s="94"/>
      <c r="LYH20" s="94"/>
      <c r="LYI20" s="94"/>
      <c r="LYJ20" s="94"/>
      <c r="LYK20" s="94"/>
      <c r="LYL20" s="94"/>
      <c r="LYM20" s="94"/>
      <c r="LYN20" s="94"/>
      <c r="LYO20" s="94"/>
      <c r="LYP20" s="94"/>
      <c r="LYQ20" s="94"/>
      <c r="LYR20" s="94"/>
      <c r="LYS20" s="94"/>
      <c r="LYT20" s="94"/>
      <c r="LYU20" s="94"/>
      <c r="LYV20" s="94"/>
      <c r="LYW20" s="94"/>
      <c r="LYX20" s="94"/>
      <c r="LYY20" s="94"/>
      <c r="LYZ20" s="94"/>
      <c r="LZA20" s="94"/>
      <c r="LZB20" s="94"/>
      <c r="LZC20" s="94"/>
      <c r="LZD20" s="94"/>
      <c r="LZE20" s="94"/>
      <c r="LZF20" s="94"/>
      <c r="LZG20" s="94"/>
      <c r="LZH20" s="94"/>
      <c r="LZI20" s="94"/>
      <c r="LZJ20" s="94"/>
      <c r="LZK20" s="94"/>
      <c r="LZL20" s="94"/>
      <c r="LZM20" s="94"/>
      <c r="LZN20" s="94"/>
      <c r="LZO20" s="94"/>
      <c r="LZP20" s="94"/>
      <c r="LZQ20" s="94"/>
      <c r="LZR20" s="94"/>
      <c r="LZS20" s="94"/>
      <c r="LZT20" s="94"/>
      <c r="LZU20" s="94"/>
      <c r="LZV20" s="94"/>
      <c r="LZW20" s="94"/>
      <c r="LZX20" s="94"/>
      <c r="LZY20" s="94"/>
      <c r="LZZ20" s="94"/>
      <c r="MAA20" s="94"/>
      <c r="MAB20" s="94"/>
      <c r="MAC20" s="94"/>
      <c r="MAD20" s="94"/>
      <c r="MAE20" s="94"/>
      <c r="MAF20" s="94"/>
      <c r="MAG20" s="94"/>
      <c r="MAH20" s="94"/>
      <c r="MAI20" s="94"/>
      <c r="MAJ20" s="94"/>
      <c r="MAK20" s="94"/>
      <c r="MAL20" s="94"/>
      <c r="MAM20" s="94"/>
      <c r="MAN20" s="94"/>
      <c r="MAO20" s="94"/>
      <c r="MAP20" s="94"/>
      <c r="MAQ20" s="94"/>
      <c r="MAR20" s="94"/>
      <c r="MAS20" s="94"/>
      <c r="MAT20" s="94"/>
      <c r="MAU20" s="94"/>
      <c r="MAV20" s="94"/>
      <c r="MAW20" s="94"/>
      <c r="MAX20" s="94"/>
      <c r="MAY20" s="94"/>
      <c r="MAZ20" s="94"/>
      <c r="MBA20" s="94"/>
      <c r="MBB20" s="94"/>
      <c r="MBC20" s="94"/>
      <c r="MBD20" s="94"/>
      <c r="MBE20" s="94"/>
      <c r="MBF20" s="94"/>
      <c r="MBG20" s="94"/>
      <c r="MBH20" s="94"/>
      <c r="MBI20" s="94"/>
      <c r="MBJ20" s="94"/>
      <c r="MBK20" s="94"/>
      <c r="MBL20" s="94"/>
      <c r="MBM20" s="94"/>
      <c r="MBN20" s="94"/>
      <c r="MBO20" s="94"/>
      <c r="MBP20" s="94"/>
      <c r="MBQ20" s="94"/>
      <c r="MBR20" s="94"/>
      <c r="MBS20" s="94"/>
      <c r="MBT20" s="94"/>
      <c r="MBU20" s="94"/>
      <c r="MBV20" s="94"/>
      <c r="MBW20" s="94"/>
      <c r="MBX20" s="94"/>
      <c r="MBY20" s="94"/>
      <c r="MBZ20" s="94"/>
      <c r="MCA20" s="94"/>
      <c r="MCB20" s="94"/>
      <c r="MCC20" s="94"/>
      <c r="MCD20" s="94"/>
      <c r="MCE20" s="94"/>
      <c r="MCF20" s="94"/>
      <c r="MCG20" s="94"/>
      <c r="MCH20" s="94"/>
      <c r="MCI20" s="94"/>
      <c r="MCJ20" s="94"/>
      <c r="MCK20" s="94"/>
      <c r="MCL20" s="94"/>
      <c r="MCM20" s="94"/>
      <c r="MCN20" s="94"/>
      <c r="MCO20" s="94"/>
      <c r="MCP20" s="94"/>
      <c r="MCQ20" s="94"/>
      <c r="MCR20" s="94"/>
      <c r="MCS20" s="94"/>
      <c r="MCT20" s="94"/>
      <c r="MCU20" s="94"/>
      <c r="MCV20" s="94"/>
      <c r="MCW20" s="94"/>
      <c r="MCX20" s="94"/>
      <c r="MCY20" s="94"/>
      <c r="MCZ20" s="94"/>
      <c r="MDA20" s="94"/>
      <c r="MDB20" s="94"/>
      <c r="MDC20" s="94"/>
      <c r="MDD20" s="94"/>
      <c r="MDE20" s="94"/>
      <c r="MDF20" s="94"/>
      <c r="MDG20" s="94"/>
      <c r="MDH20" s="94"/>
      <c r="MDI20" s="94"/>
      <c r="MDJ20" s="94"/>
      <c r="MDK20" s="94"/>
      <c r="MDL20" s="94"/>
      <c r="MDM20" s="94"/>
      <c r="MDN20" s="94"/>
      <c r="MDO20" s="94"/>
      <c r="MDP20" s="94"/>
      <c r="MDQ20" s="94"/>
      <c r="MDR20" s="94"/>
      <c r="MDS20" s="94"/>
      <c r="MDT20" s="94"/>
      <c r="MDU20" s="94"/>
      <c r="MDV20" s="94"/>
      <c r="MDW20" s="94"/>
      <c r="MDX20" s="94"/>
      <c r="MDY20" s="94"/>
      <c r="MDZ20" s="94"/>
      <c r="MEA20" s="94"/>
      <c r="MEB20" s="94"/>
      <c r="MEC20" s="94"/>
      <c r="MED20" s="94"/>
      <c r="MEE20" s="94"/>
      <c r="MEF20" s="94"/>
      <c r="MEG20" s="94"/>
      <c r="MEH20" s="94"/>
      <c r="MEI20" s="94"/>
      <c r="MEJ20" s="94"/>
      <c r="MEK20" s="94"/>
      <c r="MEL20" s="94"/>
      <c r="MEM20" s="94"/>
      <c r="MEN20" s="94"/>
      <c r="MEO20" s="94"/>
      <c r="MEP20" s="94"/>
      <c r="MEQ20" s="94"/>
      <c r="MER20" s="94"/>
      <c r="MES20" s="94"/>
      <c r="MET20" s="94"/>
      <c r="MEU20" s="94"/>
      <c r="MEV20" s="94"/>
      <c r="MEW20" s="94"/>
      <c r="MEX20" s="94"/>
      <c r="MEY20" s="94"/>
      <c r="MEZ20" s="94"/>
      <c r="MFA20" s="94"/>
      <c r="MFB20" s="94"/>
      <c r="MFC20" s="94"/>
      <c r="MFD20" s="94"/>
      <c r="MFE20" s="94"/>
      <c r="MFF20" s="94"/>
      <c r="MFG20" s="94"/>
      <c r="MFH20" s="94"/>
      <c r="MFI20" s="94"/>
      <c r="MFJ20" s="94"/>
      <c r="MFK20" s="94"/>
      <c r="MFL20" s="94"/>
      <c r="MFM20" s="94"/>
      <c r="MFN20" s="94"/>
      <c r="MFO20" s="94"/>
      <c r="MFP20" s="94"/>
      <c r="MFQ20" s="94"/>
      <c r="MFR20" s="94"/>
      <c r="MFS20" s="94"/>
      <c r="MFT20" s="94"/>
      <c r="MFU20" s="94"/>
      <c r="MFV20" s="94"/>
      <c r="MFW20" s="94"/>
      <c r="MFX20" s="94"/>
      <c r="MFY20" s="94"/>
      <c r="MFZ20" s="94"/>
      <c r="MGA20" s="94"/>
      <c r="MGB20" s="94"/>
      <c r="MGC20" s="94"/>
      <c r="MGD20" s="94"/>
      <c r="MGE20" s="94"/>
      <c r="MGF20" s="94"/>
      <c r="MGG20" s="94"/>
      <c r="MGH20" s="94"/>
      <c r="MGI20" s="94"/>
      <c r="MGJ20" s="94"/>
      <c r="MGK20" s="94"/>
      <c r="MGL20" s="94"/>
      <c r="MGM20" s="94"/>
      <c r="MGN20" s="94"/>
      <c r="MGO20" s="94"/>
      <c r="MGP20" s="94"/>
      <c r="MGQ20" s="94"/>
      <c r="MGR20" s="94"/>
      <c r="MGS20" s="94"/>
      <c r="MGT20" s="94"/>
      <c r="MGU20" s="94"/>
      <c r="MGV20" s="94"/>
      <c r="MGW20" s="94"/>
      <c r="MGX20" s="94"/>
      <c r="MGY20" s="94"/>
      <c r="MGZ20" s="94"/>
      <c r="MHA20" s="94"/>
      <c r="MHB20" s="94"/>
      <c r="MHC20" s="94"/>
      <c r="MHD20" s="94"/>
      <c r="MHE20" s="94"/>
      <c r="MHF20" s="94"/>
      <c r="MHG20" s="94"/>
      <c r="MHH20" s="94"/>
      <c r="MHI20" s="94"/>
      <c r="MHJ20" s="94"/>
      <c r="MHK20" s="94"/>
      <c r="MHL20" s="94"/>
      <c r="MHM20" s="94"/>
      <c r="MHN20" s="94"/>
      <c r="MHO20" s="94"/>
      <c r="MHP20" s="94"/>
      <c r="MHQ20" s="94"/>
      <c r="MHR20" s="94"/>
      <c r="MHS20" s="94"/>
      <c r="MHT20" s="94"/>
      <c r="MHU20" s="94"/>
      <c r="MHV20" s="94"/>
      <c r="MHW20" s="94"/>
      <c r="MHX20" s="94"/>
      <c r="MHY20" s="94"/>
      <c r="MHZ20" s="94"/>
      <c r="MIA20" s="94"/>
      <c r="MIB20" s="94"/>
      <c r="MIC20" s="94"/>
      <c r="MID20" s="94"/>
      <c r="MIE20" s="94"/>
      <c r="MIF20" s="94"/>
      <c r="MIG20" s="94"/>
      <c r="MIH20" s="94"/>
      <c r="MII20" s="94"/>
      <c r="MIJ20" s="94"/>
      <c r="MIK20" s="94"/>
      <c r="MIL20" s="94"/>
      <c r="MIM20" s="94"/>
      <c r="MIN20" s="94"/>
      <c r="MIO20" s="94"/>
      <c r="MIP20" s="94"/>
      <c r="MIQ20" s="94"/>
      <c r="MIR20" s="94"/>
      <c r="MIS20" s="94"/>
      <c r="MIT20" s="94"/>
      <c r="MIU20" s="94"/>
      <c r="MIV20" s="94"/>
      <c r="MIW20" s="94"/>
      <c r="MIX20" s="94"/>
      <c r="MIY20" s="94"/>
      <c r="MIZ20" s="94"/>
      <c r="MJA20" s="94"/>
      <c r="MJB20" s="94"/>
      <c r="MJC20" s="94"/>
      <c r="MJD20" s="94"/>
      <c r="MJE20" s="94"/>
      <c r="MJF20" s="94"/>
      <c r="MJG20" s="94"/>
      <c r="MJH20" s="94"/>
      <c r="MJI20" s="94"/>
      <c r="MJJ20" s="94"/>
      <c r="MJK20" s="94"/>
      <c r="MJL20" s="94"/>
      <c r="MJM20" s="94"/>
      <c r="MJN20" s="94"/>
      <c r="MJO20" s="94"/>
      <c r="MJP20" s="94"/>
      <c r="MJQ20" s="94"/>
      <c r="MJR20" s="94"/>
      <c r="MJS20" s="94"/>
      <c r="MJT20" s="94"/>
      <c r="MJU20" s="94"/>
      <c r="MJV20" s="94"/>
      <c r="MJW20" s="94"/>
      <c r="MJX20" s="94"/>
      <c r="MJY20" s="94"/>
      <c r="MJZ20" s="94"/>
      <c r="MKA20" s="94"/>
      <c r="MKB20" s="94"/>
      <c r="MKC20" s="94"/>
      <c r="MKD20" s="94"/>
      <c r="MKE20" s="94"/>
      <c r="MKF20" s="94"/>
      <c r="MKG20" s="94"/>
      <c r="MKH20" s="94"/>
      <c r="MKI20" s="94"/>
      <c r="MKJ20" s="94"/>
      <c r="MKK20" s="94"/>
      <c r="MKL20" s="94"/>
      <c r="MKM20" s="94"/>
      <c r="MKN20" s="94"/>
      <c r="MKO20" s="94"/>
      <c r="MKP20" s="94"/>
      <c r="MKQ20" s="94"/>
      <c r="MKR20" s="94"/>
      <c r="MKS20" s="94"/>
      <c r="MKT20" s="94"/>
      <c r="MKU20" s="94"/>
      <c r="MKV20" s="94"/>
      <c r="MKW20" s="94"/>
      <c r="MKX20" s="94"/>
      <c r="MKY20" s="94"/>
      <c r="MKZ20" s="94"/>
      <c r="MLA20" s="94"/>
      <c r="MLB20" s="94"/>
      <c r="MLC20" s="94"/>
      <c r="MLD20" s="94"/>
      <c r="MLE20" s="94"/>
      <c r="MLF20" s="94"/>
      <c r="MLG20" s="94"/>
      <c r="MLH20" s="94"/>
      <c r="MLI20" s="94"/>
      <c r="MLJ20" s="94"/>
      <c r="MLK20" s="94"/>
      <c r="MLL20" s="94"/>
      <c r="MLM20" s="94"/>
      <c r="MLN20" s="94"/>
      <c r="MLO20" s="94"/>
      <c r="MLP20" s="94"/>
      <c r="MLQ20" s="94"/>
      <c r="MLR20" s="94"/>
      <c r="MLS20" s="94"/>
      <c r="MLT20" s="94"/>
      <c r="MLU20" s="94"/>
      <c r="MLV20" s="94"/>
      <c r="MLW20" s="94"/>
      <c r="MLX20" s="94"/>
      <c r="MLY20" s="94"/>
      <c r="MLZ20" s="94"/>
      <c r="MMA20" s="94"/>
      <c r="MMB20" s="94"/>
      <c r="MMC20" s="94"/>
      <c r="MMD20" s="94"/>
      <c r="MME20" s="94"/>
      <c r="MMF20" s="94"/>
      <c r="MMG20" s="94"/>
      <c r="MMH20" s="94"/>
      <c r="MMI20" s="94"/>
      <c r="MMJ20" s="94"/>
      <c r="MMK20" s="94"/>
      <c r="MML20" s="94"/>
      <c r="MMM20" s="94"/>
      <c r="MMN20" s="94"/>
      <c r="MMO20" s="94"/>
      <c r="MMP20" s="94"/>
      <c r="MMQ20" s="94"/>
      <c r="MMR20" s="94"/>
      <c r="MMS20" s="94"/>
      <c r="MMT20" s="94"/>
      <c r="MMU20" s="94"/>
      <c r="MMV20" s="94"/>
      <c r="MMW20" s="94"/>
      <c r="MMX20" s="94"/>
      <c r="MMY20" s="94"/>
      <c r="MMZ20" s="94"/>
      <c r="MNA20" s="94"/>
      <c r="MNB20" s="94"/>
      <c r="MNC20" s="94"/>
      <c r="MND20" s="94"/>
      <c r="MNE20" s="94"/>
      <c r="MNF20" s="94"/>
      <c r="MNG20" s="94"/>
      <c r="MNH20" s="94"/>
      <c r="MNI20" s="94"/>
      <c r="MNJ20" s="94"/>
      <c r="MNK20" s="94"/>
      <c r="MNL20" s="94"/>
      <c r="MNM20" s="94"/>
      <c r="MNN20" s="94"/>
      <c r="MNO20" s="94"/>
      <c r="MNP20" s="94"/>
      <c r="MNQ20" s="94"/>
      <c r="MNR20" s="94"/>
      <c r="MNS20" s="94"/>
      <c r="MNT20" s="94"/>
      <c r="MNU20" s="94"/>
      <c r="MNV20" s="94"/>
      <c r="MNW20" s="94"/>
      <c r="MNX20" s="94"/>
      <c r="MNY20" s="94"/>
      <c r="MNZ20" s="94"/>
      <c r="MOA20" s="94"/>
      <c r="MOB20" s="94"/>
      <c r="MOC20" s="94"/>
      <c r="MOD20" s="94"/>
      <c r="MOE20" s="94"/>
      <c r="MOF20" s="94"/>
      <c r="MOG20" s="94"/>
      <c r="MOH20" s="94"/>
      <c r="MOI20" s="94"/>
      <c r="MOJ20" s="94"/>
      <c r="MOK20" s="94"/>
      <c r="MOL20" s="94"/>
      <c r="MOM20" s="94"/>
      <c r="MON20" s="94"/>
      <c r="MOO20" s="94"/>
      <c r="MOP20" s="94"/>
      <c r="MOQ20" s="94"/>
      <c r="MOR20" s="94"/>
      <c r="MOS20" s="94"/>
      <c r="MOT20" s="94"/>
      <c r="MOU20" s="94"/>
      <c r="MOV20" s="94"/>
      <c r="MOW20" s="94"/>
      <c r="MOX20" s="94"/>
      <c r="MOY20" s="94"/>
      <c r="MOZ20" s="94"/>
      <c r="MPA20" s="94"/>
      <c r="MPB20" s="94"/>
      <c r="MPC20" s="94"/>
      <c r="MPD20" s="94"/>
      <c r="MPE20" s="94"/>
      <c r="MPF20" s="94"/>
      <c r="MPG20" s="94"/>
      <c r="MPH20" s="94"/>
      <c r="MPI20" s="94"/>
      <c r="MPJ20" s="94"/>
      <c r="MPK20" s="94"/>
      <c r="MPL20" s="94"/>
      <c r="MPM20" s="94"/>
      <c r="MPN20" s="94"/>
      <c r="MPO20" s="94"/>
      <c r="MPP20" s="94"/>
      <c r="MPQ20" s="94"/>
      <c r="MPR20" s="94"/>
      <c r="MPS20" s="94"/>
      <c r="MPT20" s="94"/>
      <c r="MPU20" s="94"/>
      <c r="MPV20" s="94"/>
      <c r="MPW20" s="94"/>
      <c r="MPX20" s="94"/>
      <c r="MPY20" s="94"/>
      <c r="MPZ20" s="94"/>
      <c r="MQA20" s="94"/>
      <c r="MQB20" s="94"/>
      <c r="MQC20" s="94"/>
      <c r="MQD20" s="94"/>
      <c r="MQE20" s="94"/>
      <c r="MQF20" s="94"/>
      <c r="MQG20" s="94"/>
      <c r="MQH20" s="94"/>
      <c r="MQI20" s="94"/>
      <c r="MQJ20" s="94"/>
      <c r="MQK20" s="94"/>
      <c r="MQL20" s="94"/>
      <c r="MQM20" s="94"/>
      <c r="MQN20" s="94"/>
      <c r="MQO20" s="94"/>
      <c r="MQP20" s="94"/>
      <c r="MQQ20" s="94"/>
      <c r="MQR20" s="94"/>
      <c r="MQS20" s="94"/>
      <c r="MQT20" s="94"/>
      <c r="MQU20" s="94"/>
      <c r="MQV20" s="94"/>
      <c r="MQW20" s="94"/>
      <c r="MQX20" s="94"/>
      <c r="MQY20" s="94"/>
      <c r="MQZ20" s="94"/>
      <c r="MRA20" s="94"/>
      <c r="MRB20" s="94"/>
      <c r="MRC20" s="94"/>
      <c r="MRD20" s="94"/>
      <c r="MRE20" s="94"/>
      <c r="MRF20" s="94"/>
      <c r="MRG20" s="94"/>
      <c r="MRH20" s="94"/>
      <c r="MRI20" s="94"/>
      <c r="MRJ20" s="94"/>
      <c r="MRK20" s="94"/>
      <c r="MRL20" s="94"/>
      <c r="MRM20" s="94"/>
      <c r="MRN20" s="94"/>
      <c r="MRO20" s="94"/>
      <c r="MRP20" s="94"/>
      <c r="MRQ20" s="94"/>
      <c r="MRR20" s="94"/>
      <c r="MRS20" s="94"/>
      <c r="MRT20" s="94"/>
      <c r="MRU20" s="94"/>
      <c r="MRV20" s="94"/>
      <c r="MRW20" s="94"/>
      <c r="MRX20" s="94"/>
      <c r="MRY20" s="94"/>
      <c r="MRZ20" s="94"/>
      <c r="MSA20" s="94"/>
      <c r="MSB20" s="94"/>
      <c r="MSC20" s="94"/>
      <c r="MSD20" s="94"/>
      <c r="MSE20" s="94"/>
      <c r="MSF20" s="94"/>
      <c r="MSG20" s="94"/>
      <c r="MSH20" s="94"/>
      <c r="MSI20" s="94"/>
      <c r="MSJ20" s="94"/>
      <c r="MSK20" s="94"/>
      <c r="MSL20" s="94"/>
      <c r="MSM20" s="94"/>
      <c r="MSN20" s="94"/>
      <c r="MSO20" s="94"/>
      <c r="MSP20" s="94"/>
      <c r="MSQ20" s="94"/>
      <c r="MSR20" s="94"/>
      <c r="MSS20" s="94"/>
      <c r="MST20" s="94"/>
      <c r="MSU20" s="94"/>
      <c r="MSV20" s="94"/>
      <c r="MSW20" s="94"/>
      <c r="MSX20" s="94"/>
      <c r="MSY20" s="94"/>
      <c r="MSZ20" s="94"/>
      <c r="MTA20" s="94"/>
      <c r="MTB20" s="94"/>
      <c r="MTC20" s="94"/>
      <c r="MTD20" s="94"/>
      <c r="MTE20" s="94"/>
      <c r="MTF20" s="94"/>
      <c r="MTG20" s="94"/>
      <c r="MTH20" s="94"/>
      <c r="MTI20" s="94"/>
      <c r="MTJ20" s="94"/>
      <c r="MTK20" s="94"/>
      <c r="MTL20" s="94"/>
      <c r="MTM20" s="94"/>
      <c r="MTN20" s="94"/>
      <c r="MTO20" s="94"/>
      <c r="MTP20" s="94"/>
      <c r="MTQ20" s="94"/>
      <c r="MTR20" s="94"/>
      <c r="MTS20" s="94"/>
      <c r="MTT20" s="94"/>
      <c r="MTU20" s="94"/>
      <c r="MTV20" s="94"/>
      <c r="MTW20" s="94"/>
      <c r="MTX20" s="94"/>
      <c r="MTY20" s="94"/>
      <c r="MTZ20" s="94"/>
      <c r="MUA20" s="94"/>
      <c r="MUB20" s="94"/>
      <c r="MUC20" s="94"/>
      <c r="MUD20" s="94"/>
      <c r="MUE20" s="94"/>
      <c r="MUF20" s="94"/>
      <c r="MUG20" s="94"/>
      <c r="MUH20" s="94"/>
      <c r="MUI20" s="94"/>
      <c r="MUJ20" s="94"/>
      <c r="MUK20" s="94"/>
      <c r="MUL20" s="94"/>
      <c r="MUM20" s="94"/>
      <c r="MUN20" s="94"/>
      <c r="MUO20" s="94"/>
      <c r="MUP20" s="94"/>
      <c r="MUQ20" s="94"/>
      <c r="MUR20" s="94"/>
      <c r="MUS20" s="94"/>
      <c r="MUT20" s="94"/>
      <c r="MUU20" s="94"/>
      <c r="MUV20" s="94"/>
      <c r="MUW20" s="94"/>
      <c r="MUX20" s="94"/>
      <c r="MUY20" s="94"/>
      <c r="MUZ20" s="94"/>
      <c r="MVA20" s="94"/>
      <c r="MVB20" s="94"/>
      <c r="MVC20" s="94"/>
      <c r="MVD20" s="94"/>
      <c r="MVE20" s="94"/>
      <c r="MVF20" s="94"/>
      <c r="MVG20" s="94"/>
      <c r="MVH20" s="94"/>
      <c r="MVI20" s="94"/>
      <c r="MVJ20" s="94"/>
      <c r="MVK20" s="94"/>
      <c r="MVL20" s="94"/>
      <c r="MVM20" s="94"/>
      <c r="MVN20" s="94"/>
      <c r="MVO20" s="94"/>
      <c r="MVP20" s="94"/>
      <c r="MVQ20" s="94"/>
      <c r="MVR20" s="94"/>
      <c r="MVS20" s="94"/>
      <c r="MVT20" s="94"/>
      <c r="MVU20" s="94"/>
      <c r="MVV20" s="94"/>
      <c r="MVW20" s="94"/>
      <c r="MVX20" s="94"/>
      <c r="MVY20" s="94"/>
      <c r="MVZ20" s="94"/>
      <c r="MWA20" s="94"/>
      <c r="MWB20" s="94"/>
      <c r="MWC20" s="94"/>
      <c r="MWD20" s="94"/>
      <c r="MWE20" s="94"/>
      <c r="MWF20" s="94"/>
      <c r="MWG20" s="94"/>
      <c r="MWH20" s="94"/>
      <c r="MWI20" s="94"/>
      <c r="MWJ20" s="94"/>
      <c r="MWK20" s="94"/>
      <c r="MWL20" s="94"/>
      <c r="MWM20" s="94"/>
      <c r="MWN20" s="94"/>
      <c r="MWO20" s="94"/>
      <c r="MWP20" s="94"/>
      <c r="MWQ20" s="94"/>
      <c r="MWR20" s="94"/>
      <c r="MWS20" s="94"/>
      <c r="MWT20" s="94"/>
      <c r="MWU20" s="94"/>
      <c r="MWV20" s="94"/>
      <c r="MWW20" s="94"/>
      <c r="MWX20" s="94"/>
      <c r="MWY20" s="94"/>
      <c r="MWZ20" s="94"/>
      <c r="MXA20" s="94"/>
      <c r="MXB20" s="94"/>
      <c r="MXC20" s="94"/>
      <c r="MXD20" s="94"/>
      <c r="MXE20" s="94"/>
      <c r="MXF20" s="94"/>
      <c r="MXG20" s="94"/>
      <c r="MXH20" s="94"/>
      <c r="MXI20" s="94"/>
      <c r="MXJ20" s="94"/>
      <c r="MXK20" s="94"/>
      <c r="MXL20" s="94"/>
      <c r="MXM20" s="94"/>
      <c r="MXN20" s="94"/>
      <c r="MXO20" s="94"/>
      <c r="MXP20" s="94"/>
      <c r="MXQ20" s="94"/>
      <c r="MXR20" s="94"/>
      <c r="MXS20" s="94"/>
      <c r="MXT20" s="94"/>
      <c r="MXU20" s="94"/>
      <c r="MXV20" s="94"/>
      <c r="MXW20" s="94"/>
      <c r="MXX20" s="94"/>
      <c r="MXY20" s="94"/>
      <c r="MXZ20" s="94"/>
      <c r="MYA20" s="94"/>
      <c r="MYB20" s="94"/>
      <c r="MYC20" s="94"/>
      <c r="MYD20" s="94"/>
      <c r="MYE20" s="94"/>
      <c r="MYF20" s="94"/>
      <c r="MYG20" s="94"/>
      <c r="MYH20" s="94"/>
      <c r="MYI20" s="94"/>
      <c r="MYJ20" s="94"/>
      <c r="MYK20" s="94"/>
      <c r="MYL20" s="94"/>
      <c r="MYM20" s="94"/>
      <c r="MYN20" s="94"/>
      <c r="MYO20" s="94"/>
      <c r="MYP20" s="94"/>
      <c r="MYQ20" s="94"/>
      <c r="MYR20" s="94"/>
      <c r="MYS20" s="94"/>
      <c r="MYT20" s="94"/>
      <c r="MYU20" s="94"/>
      <c r="MYV20" s="94"/>
      <c r="MYW20" s="94"/>
      <c r="MYX20" s="94"/>
      <c r="MYY20" s="94"/>
      <c r="MYZ20" s="94"/>
      <c r="MZA20" s="94"/>
      <c r="MZB20" s="94"/>
      <c r="MZC20" s="94"/>
      <c r="MZD20" s="94"/>
      <c r="MZE20" s="94"/>
      <c r="MZF20" s="94"/>
      <c r="MZG20" s="94"/>
      <c r="MZH20" s="94"/>
      <c r="MZI20" s="94"/>
      <c r="MZJ20" s="94"/>
      <c r="MZK20" s="94"/>
      <c r="MZL20" s="94"/>
      <c r="MZM20" s="94"/>
      <c r="MZN20" s="94"/>
      <c r="MZO20" s="94"/>
      <c r="MZP20" s="94"/>
      <c r="MZQ20" s="94"/>
      <c r="MZR20" s="94"/>
      <c r="MZS20" s="94"/>
      <c r="MZT20" s="94"/>
      <c r="MZU20" s="94"/>
      <c r="MZV20" s="94"/>
      <c r="MZW20" s="94"/>
      <c r="MZX20" s="94"/>
      <c r="MZY20" s="94"/>
      <c r="MZZ20" s="94"/>
      <c r="NAA20" s="94"/>
      <c r="NAB20" s="94"/>
      <c r="NAC20" s="94"/>
      <c r="NAD20" s="94"/>
      <c r="NAE20" s="94"/>
      <c r="NAF20" s="94"/>
      <c r="NAG20" s="94"/>
      <c r="NAH20" s="94"/>
      <c r="NAI20" s="94"/>
      <c r="NAJ20" s="94"/>
      <c r="NAK20" s="94"/>
      <c r="NAL20" s="94"/>
      <c r="NAM20" s="94"/>
      <c r="NAN20" s="94"/>
      <c r="NAO20" s="94"/>
      <c r="NAP20" s="94"/>
      <c r="NAQ20" s="94"/>
      <c r="NAR20" s="94"/>
      <c r="NAS20" s="94"/>
      <c r="NAT20" s="94"/>
      <c r="NAU20" s="94"/>
      <c r="NAV20" s="94"/>
      <c r="NAW20" s="94"/>
      <c r="NAX20" s="94"/>
      <c r="NAY20" s="94"/>
      <c r="NAZ20" s="94"/>
      <c r="NBA20" s="94"/>
      <c r="NBB20" s="94"/>
      <c r="NBC20" s="94"/>
      <c r="NBD20" s="94"/>
      <c r="NBE20" s="94"/>
      <c r="NBF20" s="94"/>
      <c r="NBG20" s="94"/>
      <c r="NBH20" s="94"/>
      <c r="NBI20" s="94"/>
      <c r="NBJ20" s="94"/>
      <c r="NBK20" s="94"/>
      <c r="NBL20" s="94"/>
      <c r="NBM20" s="94"/>
      <c r="NBN20" s="94"/>
      <c r="NBO20" s="94"/>
      <c r="NBP20" s="94"/>
      <c r="NBQ20" s="94"/>
      <c r="NBR20" s="94"/>
      <c r="NBS20" s="94"/>
      <c r="NBT20" s="94"/>
      <c r="NBU20" s="94"/>
      <c r="NBV20" s="94"/>
      <c r="NBW20" s="94"/>
      <c r="NBX20" s="94"/>
      <c r="NBY20" s="94"/>
      <c r="NBZ20" s="94"/>
      <c r="NCA20" s="94"/>
      <c r="NCB20" s="94"/>
      <c r="NCC20" s="94"/>
      <c r="NCD20" s="94"/>
      <c r="NCE20" s="94"/>
      <c r="NCF20" s="94"/>
      <c r="NCG20" s="94"/>
      <c r="NCH20" s="94"/>
      <c r="NCI20" s="94"/>
      <c r="NCJ20" s="94"/>
      <c r="NCK20" s="94"/>
      <c r="NCL20" s="94"/>
      <c r="NCM20" s="94"/>
      <c r="NCN20" s="94"/>
      <c r="NCO20" s="94"/>
      <c r="NCP20" s="94"/>
      <c r="NCQ20" s="94"/>
      <c r="NCR20" s="94"/>
      <c r="NCS20" s="94"/>
      <c r="NCT20" s="94"/>
      <c r="NCU20" s="94"/>
      <c r="NCV20" s="94"/>
      <c r="NCW20" s="94"/>
      <c r="NCX20" s="94"/>
      <c r="NCY20" s="94"/>
      <c r="NCZ20" s="94"/>
      <c r="NDA20" s="94"/>
      <c r="NDB20" s="94"/>
      <c r="NDC20" s="94"/>
      <c r="NDD20" s="94"/>
      <c r="NDE20" s="94"/>
      <c r="NDF20" s="94"/>
      <c r="NDG20" s="94"/>
      <c r="NDH20" s="94"/>
      <c r="NDI20" s="94"/>
      <c r="NDJ20" s="94"/>
      <c r="NDK20" s="94"/>
      <c r="NDL20" s="94"/>
      <c r="NDM20" s="94"/>
      <c r="NDN20" s="94"/>
      <c r="NDO20" s="94"/>
      <c r="NDP20" s="94"/>
      <c r="NDQ20" s="94"/>
      <c r="NDR20" s="94"/>
      <c r="NDS20" s="94"/>
      <c r="NDT20" s="94"/>
      <c r="NDU20" s="94"/>
      <c r="NDV20" s="94"/>
      <c r="NDW20" s="94"/>
      <c r="NDX20" s="94"/>
      <c r="NDY20" s="94"/>
      <c r="NDZ20" s="94"/>
      <c r="NEA20" s="94"/>
      <c r="NEB20" s="94"/>
      <c r="NEC20" s="94"/>
      <c r="NED20" s="94"/>
      <c r="NEE20" s="94"/>
      <c r="NEF20" s="94"/>
      <c r="NEG20" s="94"/>
      <c r="NEH20" s="94"/>
      <c r="NEI20" s="94"/>
      <c r="NEJ20" s="94"/>
      <c r="NEK20" s="94"/>
      <c r="NEL20" s="94"/>
      <c r="NEM20" s="94"/>
      <c r="NEN20" s="94"/>
      <c r="NEO20" s="94"/>
      <c r="NEP20" s="94"/>
      <c r="NEQ20" s="94"/>
      <c r="NER20" s="94"/>
      <c r="NES20" s="94"/>
      <c r="NET20" s="94"/>
      <c r="NEU20" s="94"/>
      <c r="NEV20" s="94"/>
      <c r="NEW20" s="94"/>
      <c r="NEX20" s="94"/>
      <c r="NEY20" s="94"/>
      <c r="NEZ20" s="94"/>
      <c r="NFA20" s="94"/>
      <c r="NFB20" s="94"/>
      <c r="NFC20" s="94"/>
      <c r="NFD20" s="94"/>
      <c r="NFE20" s="94"/>
      <c r="NFF20" s="94"/>
      <c r="NFG20" s="94"/>
      <c r="NFH20" s="94"/>
      <c r="NFI20" s="94"/>
      <c r="NFJ20" s="94"/>
      <c r="NFK20" s="94"/>
      <c r="NFL20" s="94"/>
      <c r="NFM20" s="94"/>
      <c r="NFN20" s="94"/>
      <c r="NFO20" s="94"/>
      <c r="NFP20" s="94"/>
      <c r="NFQ20" s="94"/>
      <c r="NFR20" s="94"/>
      <c r="NFS20" s="94"/>
      <c r="NFT20" s="94"/>
      <c r="NFU20" s="94"/>
      <c r="NFV20" s="94"/>
      <c r="NFW20" s="94"/>
      <c r="NFX20" s="94"/>
      <c r="NFY20" s="94"/>
      <c r="NFZ20" s="94"/>
      <c r="NGA20" s="94"/>
      <c r="NGB20" s="94"/>
      <c r="NGC20" s="94"/>
      <c r="NGD20" s="94"/>
      <c r="NGE20" s="94"/>
      <c r="NGF20" s="94"/>
      <c r="NGG20" s="94"/>
      <c r="NGH20" s="94"/>
      <c r="NGI20" s="94"/>
      <c r="NGJ20" s="94"/>
      <c r="NGK20" s="94"/>
      <c r="NGL20" s="94"/>
      <c r="NGM20" s="94"/>
      <c r="NGN20" s="94"/>
      <c r="NGO20" s="94"/>
      <c r="NGP20" s="94"/>
      <c r="NGQ20" s="94"/>
      <c r="NGR20" s="94"/>
      <c r="NGS20" s="94"/>
      <c r="NGT20" s="94"/>
      <c r="NGU20" s="94"/>
      <c r="NGV20" s="94"/>
      <c r="NGW20" s="94"/>
      <c r="NGX20" s="94"/>
      <c r="NGY20" s="94"/>
      <c r="NGZ20" s="94"/>
      <c r="NHA20" s="94"/>
      <c r="NHB20" s="94"/>
      <c r="NHC20" s="94"/>
      <c r="NHD20" s="94"/>
      <c r="NHE20" s="94"/>
      <c r="NHF20" s="94"/>
      <c r="NHG20" s="94"/>
      <c r="NHH20" s="94"/>
      <c r="NHI20" s="94"/>
      <c r="NHJ20" s="94"/>
      <c r="NHK20" s="94"/>
      <c r="NHL20" s="94"/>
      <c r="NHM20" s="94"/>
      <c r="NHN20" s="94"/>
      <c r="NHO20" s="94"/>
      <c r="NHP20" s="94"/>
      <c r="NHQ20" s="94"/>
      <c r="NHR20" s="94"/>
      <c r="NHS20" s="94"/>
      <c r="NHT20" s="94"/>
      <c r="NHU20" s="94"/>
      <c r="NHV20" s="94"/>
      <c r="NHW20" s="94"/>
      <c r="NHX20" s="94"/>
      <c r="NHY20" s="94"/>
      <c r="NHZ20" s="94"/>
      <c r="NIA20" s="94"/>
      <c r="NIB20" s="94"/>
      <c r="NIC20" s="94"/>
      <c r="NID20" s="94"/>
      <c r="NIE20" s="94"/>
      <c r="NIF20" s="94"/>
      <c r="NIG20" s="94"/>
      <c r="NIH20" s="94"/>
      <c r="NII20" s="94"/>
      <c r="NIJ20" s="94"/>
      <c r="NIK20" s="94"/>
      <c r="NIL20" s="94"/>
      <c r="NIM20" s="94"/>
      <c r="NIN20" s="94"/>
      <c r="NIO20" s="94"/>
      <c r="NIP20" s="94"/>
      <c r="NIQ20" s="94"/>
      <c r="NIR20" s="94"/>
      <c r="NIS20" s="94"/>
      <c r="NIT20" s="94"/>
      <c r="NIU20" s="94"/>
      <c r="NIV20" s="94"/>
      <c r="NIW20" s="94"/>
      <c r="NIX20" s="94"/>
      <c r="NIY20" s="94"/>
      <c r="NIZ20" s="94"/>
      <c r="NJA20" s="94"/>
      <c r="NJB20" s="94"/>
      <c r="NJC20" s="94"/>
      <c r="NJD20" s="94"/>
      <c r="NJE20" s="94"/>
      <c r="NJF20" s="94"/>
      <c r="NJG20" s="94"/>
      <c r="NJH20" s="94"/>
      <c r="NJI20" s="94"/>
      <c r="NJJ20" s="94"/>
      <c r="NJK20" s="94"/>
      <c r="NJL20" s="94"/>
      <c r="NJM20" s="94"/>
      <c r="NJN20" s="94"/>
      <c r="NJO20" s="94"/>
      <c r="NJP20" s="94"/>
      <c r="NJQ20" s="94"/>
      <c r="NJR20" s="94"/>
      <c r="NJS20" s="94"/>
      <c r="NJT20" s="94"/>
      <c r="NJU20" s="94"/>
      <c r="NJV20" s="94"/>
      <c r="NJW20" s="94"/>
      <c r="NJX20" s="94"/>
      <c r="NJY20" s="94"/>
      <c r="NJZ20" s="94"/>
      <c r="NKA20" s="94"/>
      <c r="NKB20" s="94"/>
      <c r="NKC20" s="94"/>
      <c r="NKD20" s="94"/>
      <c r="NKE20" s="94"/>
      <c r="NKF20" s="94"/>
      <c r="NKG20" s="94"/>
      <c r="NKH20" s="94"/>
      <c r="NKI20" s="94"/>
      <c r="NKJ20" s="94"/>
      <c r="NKK20" s="94"/>
      <c r="NKL20" s="94"/>
      <c r="NKM20" s="94"/>
      <c r="NKN20" s="94"/>
      <c r="NKO20" s="94"/>
      <c r="NKP20" s="94"/>
      <c r="NKQ20" s="94"/>
      <c r="NKR20" s="94"/>
      <c r="NKS20" s="94"/>
      <c r="NKT20" s="94"/>
      <c r="NKU20" s="94"/>
      <c r="NKV20" s="94"/>
      <c r="NKW20" s="94"/>
      <c r="NKX20" s="94"/>
      <c r="NKY20" s="94"/>
      <c r="NKZ20" s="94"/>
      <c r="NLA20" s="94"/>
      <c r="NLB20" s="94"/>
      <c r="NLC20" s="94"/>
      <c r="NLD20" s="94"/>
      <c r="NLE20" s="94"/>
      <c r="NLF20" s="94"/>
      <c r="NLG20" s="94"/>
      <c r="NLH20" s="94"/>
      <c r="NLI20" s="94"/>
      <c r="NLJ20" s="94"/>
      <c r="NLK20" s="94"/>
      <c r="NLL20" s="94"/>
      <c r="NLM20" s="94"/>
      <c r="NLN20" s="94"/>
      <c r="NLO20" s="94"/>
      <c r="NLP20" s="94"/>
      <c r="NLQ20" s="94"/>
      <c r="NLR20" s="94"/>
      <c r="NLS20" s="94"/>
      <c r="NLT20" s="94"/>
      <c r="NLU20" s="94"/>
      <c r="NLV20" s="94"/>
      <c r="NLW20" s="94"/>
      <c r="NLX20" s="94"/>
      <c r="NLY20" s="94"/>
      <c r="NLZ20" s="94"/>
      <c r="NMA20" s="94"/>
      <c r="NMB20" s="94"/>
      <c r="NMC20" s="94"/>
      <c r="NMD20" s="94"/>
      <c r="NME20" s="94"/>
      <c r="NMF20" s="94"/>
      <c r="NMG20" s="94"/>
      <c r="NMH20" s="94"/>
      <c r="NMI20" s="94"/>
      <c r="NMJ20" s="94"/>
      <c r="NMK20" s="94"/>
      <c r="NML20" s="94"/>
      <c r="NMM20" s="94"/>
      <c r="NMN20" s="94"/>
      <c r="NMO20" s="94"/>
      <c r="NMP20" s="94"/>
      <c r="NMQ20" s="94"/>
      <c r="NMR20" s="94"/>
      <c r="NMS20" s="94"/>
      <c r="NMT20" s="94"/>
      <c r="NMU20" s="94"/>
      <c r="NMV20" s="94"/>
      <c r="NMW20" s="94"/>
      <c r="NMX20" s="94"/>
      <c r="NMY20" s="94"/>
      <c r="NMZ20" s="94"/>
      <c r="NNA20" s="94"/>
      <c r="NNB20" s="94"/>
      <c r="NNC20" s="94"/>
      <c r="NND20" s="94"/>
      <c r="NNE20" s="94"/>
      <c r="NNF20" s="94"/>
      <c r="NNG20" s="94"/>
      <c r="NNH20" s="94"/>
      <c r="NNI20" s="94"/>
      <c r="NNJ20" s="94"/>
      <c r="NNK20" s="94"/>
      <c r="NNL20" s="94"/>
      <c r="NNM20" s="94"/>
      <c r="NNN20" s="94"/>
      <c r="NNO20" s="94"/>
      <c r="NNP20" s="94"/>
      <c r="NNQ20" s="94"/>
      <c r="NNR20" s="94"/>
      <c r="NNS20" s="94"/>
      <c r="NNT20" s="94"/>
      <c r="NNU20" s="94"/>
      <c r="NNV20" s="94"/>
      <c r="NNW20" s="94"/>
      <c r="NNX20" s="94"/>
      <c r="NNY20" s="94"/>
      <c r="NNZ20" s="94"/>
      <c r="NOA20" s="94"/>
      <c r="NOB20" s="94"/>
      <c r="NOC20" s="94"/>
      <c r="NOD20" s="94"/>
      <c r="NOE20" s="94"/>
      <c r="NOF20" s="94"/>
      <c r="NOG20" s="94"/>
      <c r="NOH20" s="94"/>
      <c r="NOI20" s="94"/>
      <c r="NOJ20" s="94"/>
      <c r="NOK20" s="94"/>
      <c r="NOL20" s="94"/>
      <c r="NOM20" s="94"/>
      <c r="NON20" s="94"/>
      <c r="NOO20" s="94"/>
      <c r="NOP20" s="94"/>
      <c r="NOQ20" s="94"/>
      <c r="NOR20" s="94"/>
      <c r="NOS20" s="94"/>
      <c r="NOT20" s="94"/>
      <c r="NOU20" s="94"/>
      <c r="NOV20" s="94"/>
      <c r="NOW20" s="94"/>
      <c r="NOX20" s="94"/>
      <c r="NOY20" s="94"/>
      <c r="NOZ20" s="94"/>
      <c r="NPA20" s="94"/>
      <c r="NPB20" s="94"/>
      <c r="NPC20" s="94"/>
      <c r="NPD20" s="94"/>
      <c r="NPE20" s="94"/>
      <c r="NPF20" s="94"/>
      <c r="NPG20" s="94"/>
      <c r="NPH20" s="94"/>
      <c r="NPI20" s="94"/>
      <c r="NPJ20" s="94"/>
      <c r="NPK20" s="94"/>
      <c r="NPL20" s="94"/>
      <c r="NPM20" s="94"/>
      <c r="NPN20" s="94"/>
      <c r="NPO20" s="94"/>
      <c r="NPP20" s="94"/>
      <c r="NPQ20" s="94"/>
      <c r="NPR20" s="94"/>
      <c r="NPS20" s="94"/>
      <c r="NPT20" s="94"/>
      <c r="NPU20" s="94"/>
      <c r="NPV20" s="94"/>
      <c r="NPW20" s="94"/>
      <c r="NPX20" s="94"/>
      <c r="NPY20" s="94"/>
      <c r="NPZ20" s="94"/>
      <c r="NQA20" s="94"/>
      <c r="NQB20" s="94"/>
      <c r="NQC20" s="94"/>
      <c r="NQD20" s="94"/>
      <c r="NQE20" s="94"/>
      <c r="NQF20" s="94"/>
      <c r="NQG20" s="94"/>
      <c r="NQH20" s="94"/>
      <c r="NQI20" s="94"/>
      <c r="NQJ20" s="94"/>
      <c r="NQK20" s="94"/>
      <c r="NQL20" s="94"/>
      <c r="NQM20" s="94"/>
      <c r="NQN20" s="94"/>
      <c r="NQO20" s="94"/>
      <c r="NQP20" s="94"/>
      <c r="NQQ20" s="94"/>
      <c r="NQR20" s="94"/>
      <c r="NQS20" s="94"/>
      <c r="NQT20" s="94"/>
      <c r="NQU20" s="94"/>
      <c r="NQV20" s="94"/>
      <c r="NQW20" s="94"/>
      <c r="NQX20" s="94"/>
      <c r="NQY20" s="94"/>
      <c r="NQZ20" s="94"/>
      <c r="NRA20" s="94"/>
      <c r="NRB20" s="94"/>
      <c r="NRC20" s="94"/>
      <c r="NRD20" s="94"/>
      <c r="NRE20" s="94"/>
      <c r="NRF20" s="94"/>
      <c r="NRG20" s="94"/>
      <c r="NRH20" s="94"/>
      <c r="NRI20" s="94"/>
      <c r="NRJ20" s="94"/>
      <c r="NRK20" s="94"/>
      <c r="NRL20" s="94"/>
      <c r="NRM20" s="94"/>
      <c r="NRN20" s="94"/>
      <c r="NRO20" s="94"/>
      <c r="NRP20" s="94"/>
      <c r="NRQ20" s="94"/>
      <c r="NRR20" s="94"/>
      <c r="NRS20" s="94"/>
      <c r="NRT20" s="94"/>
      <c r="NRU20" s="94"/>
      <c r="NRV20" s="94"/>
      <c r="NRW20" s="94"/>
      <c r="NRX20" s="94"/>
      <c r="NRY20" s="94"/>
      <c r="NRZ20" s="94"/>
      <c r="NSA20" s="94"/>
      <c r="NSB20" s="94"/>
      <c r="NSC20" s="94"/>
      <c r="NSD20" s="94"/>
      <c r="NSE20" s="94"/>
      <c r="NSF20" s="94"/>
      <c r="NSG20" s="94"/>
      <c r="NSH20" s="94"/>
      <c r="NSI20" s="94"/>
      <c r="NSJ20" s="94"/>
      <c r="NSK20" s="94"/>
      <c r="NSL20" s="94"/>
      <c r="NSM20" s="94"/>
      <c r="NSN20" s="94"/>
      <c r="NSO20" s="94"/>
      <c r="NSP20" s="94"/>
      <c r="NSQ20" s="94"/>
      <c r="NSR20" s="94"/>
      <c r="NSS20" s="94"/>
      <c r="NST20" s="94"/>
      <c r="NSU20" s="94"/>
      <c r="NSV20" s="94"/>
      <c r="NSW20" s="94"/>
      <c r="NSX20" s="94"/>
      <c r="NSY20" s="94"/>
      <c r="NSZ20" s="94"/>
      <c r="NTA20" s="94"/>
      <c r="NTB20" s="94"/>
      <c r="NTC20" s="94"/>
      <c r="NTD20" s="94"/>
      <c r="NTE20" s="94"/>
      <c r="NTF20" s="94"/>
      <c r="NTG20" s="94"/>
      <c r="NTH20" s="94"/>
      <c r="NTI20" s="94"/>
      <c r="NTJ20" s="94"/>
      <c r="NTK20" s="94"/>
      <c r="NTL20" s="94"/>
      <c r="NTM20" s="94"/>
      <c r="NTN20" s="94"/>
      <c r="NTO20" s="94"/>
      <c r="NTP20" s="94"/>
      <c r="NTQ20" s="94"/>
      <c r="NTR20" s="94"/>
      <c r="NTS20" s="94"/>
      <c r="NTT20" s="94"/>
      <c r="NTU20" s="94"/>
      <c r="NTV20" s="94"/>
      <c r="NTW20" s="94"/>
      <c r="NTX20" s="94"/>
      <c r="NTY20" s="94"/>
      <c r="NTZ20" s="94"/>
      <c r="NUA20" s="94"/>
      <c r="NUB20" s="94"/>
      <c r="NUC20" s="94"/>
      <c r="NUD20" s="94"/>
      <c r="NUE20" s="94"/>
      <c r="NUF20" s="94"/>
      <c r="NUG20" s="94"/>
      <c r="NUH20" s="94"/>
      <c r="NUI20" s="94"/>
      <c r="NUJ20" s="94"/>
      <c r="NUK20" s="94"/>
      <c r="NUL20" s="94"/>
      <c r="NUM20" s="94"/>
      <c r="NUN20" s="94"/>
      <c r="NUO20" s="94"/>
      <c r="NUP20" s="94"/>
      <c r="NUQ20" s="94"/>
      <c r="NUR20" s="94"/>
      <c r="NUS20" s="94"/>
      <c r="NUT20" s="94"/>
      <c r="NUU20" s="94"/>
      <c r="NUV20" s="94"/>
      <c r="NUW20" s="94"/>
      <c r="NUX20" s="94"/>
      <c r="NUY20" s="94"/>
      <c r="NUZ20" s="94"/>
      <c r="NVA20" s="94"/>
      <c r="NVB20" s="94"/>
      <c r="NVC20" s="94"/>
      <c r="NVD20" s="94"/>
      <c r="NVE20" s="94"/>
      <c r="NVF20" s="94"/>
      <c r="NVG20" s="94"/>
      <c r="NVH20" s="94"/>
      <c r="NVI20" s="94"/>
      <c r="NVJ20" s="94"/>
      <c r="NVK20" s="94"/>
      <c r="NVL20" s="94"/>
      <c r="NVM20" s="94"/>
      <c r="NVN20" s="94"/>
      <c r="NVO20" s="94"/>
      <c r="NVP20" s="94"/>
      <c r="NVQ20" s="94"/>
      <c r="NVR20" s="94"/>
      <c r="NVS20" s="94"/>
      <c r="NVT20" s="94"/>
      <c r="NVU20" s="94"/>
      <c r="NVV20" s="94"/>
      <c r="NVW20" s="94"/>
      <c r="NVX20" s="94"/>
      <c r="NVY20" s="94"/>
      <c r="NVZ20" s="94"/>
      <c r="NWA20" s="94"/>
      <c r="NWB20" s="94"/>
      <c r="NWC20" s="94"/>
      <c r="NWD20" s="94"/>
      <c r="NWE20" s="94"/>
      <c r="NWF20" s="94"/>
      <c r="NWG20" s="94"/>
      <c r="NWH20" s="94"/>
      <c r="NWI20" s="94"/>
      <c r="NWJ20" s="94"/>
      <c r="NWK20" s="94"/>
      <c r="NWL20" s="94"/>
      <c r="NWM20" s="94"/>
      <c r="NWN20" s="94"/>
      <c r="NWO20" s="94"/>
      <c r="NWP20" s="94"/>
      <c r="NWQ20" s="94"/>
      <c r="NWR20" s="94"/>
      <c r="NWS20" s="94"/>
      <c r="NWT20" s="94"/>
      <c r="NWU20" s="94"/>
      <c r="NWV20" s="94"/>
      <c r="NWW20" s="94"/>
      <c r="NWX20" s="94"/>
      <c r="NWY20" s="94"/>
      <c r="NWZ20" s="94"/>
      <c r="NXA20" s="94"/>
      <c r="NXB20" s="94"/>
      <c r="NXC20" s="94"/>
      <c r="NXD20" s="94"/>
      <c r="NXE20" s="94"/>
      <c r="NXF20" s="94"/>
      <c r="NXG20" s="94"/>
      <c r="NXH20" s="94"/>
      <c r="NXI20" s="94"/>
      <c r="NXJ20" s="94"/>
      <c r="NXK20" s="94"/>
      <c r="NXL20" s="94"/>
      <c r="NXM20" s="94"/>
      <c r="NXN20" s="94"/>
      <c r="NXO20" s="94"/>
      <c r="NXP20" s="94"/>
      <c r="NXQ20" s="94"/>
      <c r="NXR20" s="94"/>
      <c r="NXS20" s="94"/>
      <c r="NXT20" s="94"/>
      <c r="NXU20" s="94"/>
      <c r="NXV20" s="94"/>
      <c r="NXW20" s="94"/>
      <c r="NXX20" s="94"/>
      <c r="NXY20" s="94"/>
      <c r="NXZ20" s="94"/>
      <c r="NYA20" s="94"/>
      <c r="NYB20" s="94"/>
      <c r="NYC20" s="94"/>
      <c r="NYD20" s="94"/>
      <c r="NYE20" s="94"/>
      <c r="NYF20" s="94"/>
      <c r="NYG20" s="94"/>
      <c r="NYH20" s="94"/>
      <c r="NYI20" s="94"/>
      <c r="NYJ20" s="94"/>
      <c r="NYK20" s="94"/>
      <c r="NYL20" s="94"/>
      <c r="NYM20" s="94"/>
      <c r="NYN20" s="94"/>
      <c r="NYO20" s="94"/>
      <c r="NYP20" s="94"/>
      <c r="NYQ20" s="94"/>
      <c r="NYR20" s="94"/>
      <c r="NYS20" s="94"/>
      <c r="NYT20" s="94"/>
      <c r="NYU20" s="94"/>
      <c r="NYV20" s="94"/>
      <c r="NYW20" s="94"/>
      <c r="NYX20" s="94"/>
      <c r="NYY20" s="94"/>
      <c r="NYZ20" s="94"/>
      <c r="NZA20" s="94"/>
      <c r="NZB20" s="94"/>
      <c r="NZC20" s="94"/>
      <c r="NZD20" s="94"/>
      <c r="NZE20" s="94"/>
      <c r="NZF20" s="94"/>
      <c r="NZG20" s="94"/>
      <c r="NZH20" s="94"/>
      <c r="NZI20" s="94"/>
      <c r="NZJ20" s="94"/>
      <c r="NZK20" s="94"/>
      <c r="NZL20" s="94"/>
      <c r="NZM20" s="94"/>
      <c r="NZN20" s="94"/>
      <c r="NZO20" s="94"/>
      <c r="NZP20" s="94"/>
      <c r="NZQ20" s="94"/>
      <c r="NZR20" s="94"/>
      <c r="NZS20" s="94"/>
      <c r="NZT20" s="94"/>
      <c r="NZU20" s="94"/>
      <c r="NZV20" s="94"/>
      <c r="NZW20" s="94"/>
      <c r="NZX20" s="94"/>
      <c r="NZY20" s="94"/>
      <c r="NZZ20" s="94"/>
      <c r="OAA20" s="94"/>
      <c r="OAB20" s="94"/>
      <c r="OAC20" s="94"/>
      <c r="OAD20" s="94"/>
      <c r="OAE20" s="94"/>
      <c r="OAF20" s="94"/>
      <c r="OAG20" s="94"/>
      <c r="OAH20" s="94"/>
      <c r="OAI20" s="94"/>
      <c r="OAJ20" s="94"/>
      <c r="OAK20" s="94"/>
      <c r="OAL20" s="94"/>
      <c r="OAM20" s="94"/>
      <c r="OAN20" s="94"/>
      <c r="OAO20" s="94"/>
      <c r="OAP20" s="94"/>
      <c r="OAQ20" s="94"/>
      <c r="OAR20" s="94"/>
      <c r="OAS20" s="94"/>
      <c r="OAT20" s="94"/>
      <c r="OAU20" s="94"/>
      <c r="OAV20" s="94"/>
      <c r="OAW20" s="94"/>
      <c r="OAX20" s="94"/>
      <c r="OAY20" s="94"/>
      <c r="OAZ20" s="94"/>
      <c r="OBA20" s="94"/>
      <c r="OBB20" s="94"/>
      <c r="OBC20" s="94"/>
      <c r="OBD20" s="94"/>
      <c r="OBE20" s="94"/>
      <c r="OBF20" s="94"/>
      <c r="OBG20" s="94"/>
      <c r="OBH20" s="94"/>
      <c r="OBI20" s="94"/>
      <c r="OBJ20" s="94"/>
      <c r="OBK20" s="94"/>
      <c r="OBL20" s="94"/>
      <c r="OBM20" s="94"/>
      <c r="OBN20" s="94"/>
      <c r="OBO20" s="94"/>
      <c r="OBP20" s="94"/>
      <c r="OBQ20" s="94"/>
      <c r="OBR20" s="94"/>
      <c r="OBS20" s="94"/>
      <c r="OBT20" s="94"/>
      <c r="OBU20" s="94"/>
      <c r="OBV20" s="94"/>
      <c r="OBW20" s="94"/>
      <c r="OBX20" s="94"/>
      <c r="OBY20" s="94"/>
      <c r="OBZ20" s="94"/>
      <c r="OCA20" s="94"/>
      <c r="OCB20" s="94"/>
      <c r="OCC20" s="94"/>
      <c r="OCD20" s="94"/>
      <c r="OCE20" s="94"/>
      <c r="OCF20" s="94"/>
      <c r="OCG20" s="94"/>
      <c r="OCH20" s="94"/>
      <c r="OCI20" s="94"/>
      <c r="OCJ20" s="94"/>
      <c r="OCK20" s="94"/>
      <c r="OCL20" s="94"/>
      <c r="OCM20" s="94"/>
      <c r="OCN20" s="94"/>
      <c r="OCO20" s="94"/>
      <c r="OCP20" s="94"/>
      <c r="OCQ20" s="94"/>
      <c r="OCR20" s="94"/>
      <c r="OCS20" s="94"/>
      <c r="OCT20" s="94"/>
      <c r="OCU20" s="94"/>
      <c r="OCV20" s="94"/>
      <c r="OCW20" s="94"/>
      <c r="OCX20" s="94"/>
      <c r="OCY20" s="94"/>
      <c r="OCZ20" s="94"/>
      <c r="ODA20" s="94"/>
      <c r="ODB20" s="94"/>
      <c r="ODC20" s="94"/>
      <c r="ODD20" s="94"/>
      <c r="ODE20" s="94"/>
      <c r="ODF20" s="94"/>
      <c r="ODG20" s="94"/>
      <c r="ODH20" s="94"/>
      <c r="ODI20" s="94"/>
      <c r="ODJ20" s="94"/>
      <c r="ODK20" s="94"/>
      <c r="ODL20" s="94"/>
      <c r="ODM20" s="94"/>
      <c r="ODN20" s="94"/>
      <c r="ODO20" s="94"/>
      <c r="ODP20" s="94"/>
      <c r="ODQ20" s="94"/>
      <c r="ODR20" s="94"/>
      <c r="ODS20" s="94"/>
      <c r="ODT20" s="94"/>
      <c r="ODU20" s="94"/>
      <c r="ODV20" s="94"/>
      <c r="ODW20" s="94"/>
      <c r="ODX20" s="94"/>
      <c r="ODY20" s="94"/>
      <c r="ODZ20" s="94"/>
      <c r="OEA20" s="94"/>
      <c r="OEB20" s="94"/>
      <c r="OEC20" s="94"/>
      <c r="OED20" s="94"/>
      <c r="OEE20" s="94"/>
      <c r="OEF20" s="94"/>
      <c r="OEG20" s="94"/>
      <c r="OEH20" s="94"/>
      <c r="OEI20" s="94"/>
      <c r="OEJ20" s="94"/>
      <c r="OEK20" s="94"/>
      <c r="OEL20" s="94"/>
      <c r="OEM20" s="94"/>
      <c r="OEN20" s="94"/>
      <c r="OEO20" s="94"/>
      <c r="OEP20" s="94"/>
      <c r="OEQ20" s="94"/>
      <c r="OER20" s="94"/>
      <c r="OES20" s="94"/>
      <c r="OET20" s="94"/>
      <c r="OEU20" s="94"/>
      <c r="OEV20" s="94"/>
      <c r="OEW20" s="94"/>
      <c r="OEX20" s="94"/>
      <c r="OEY20" s="94"/>
      <c r="OEZ20" s="94"/>
      <c r="OFA20" s="94"/>
      <c r="OFB20" s="94"/>
      <c r="OFC20" s="94"/>
      <c r="OFD20" s="94"/>
      <c r="OFE20" s="94"/>
      <c r="OFF20" s="94"/>
      <c r="OFG20" s="94"/>
      <c r="OFH20" s="94"/>
      <c r="OFI20" s="94"/>
      <c r="OFJ20" s="94"/>
      <c r="OFK20" s="94"/>
      <c r="OFL20" s="94"/>
      <c r="OFM20" s="94"/>
      <c r="OFN20" s="94"/>
      <c r="OFO20" s="94"/>
      <c r="OFP20" s="94"/>
      <c r="OFQ20" s="94"/>
      <c r="OFR20" s="94"/>
      <c r="OFS20" s="94"/>
      <c r="OFT20" s="94"/>
      <c r="OFU20" s="94"/>
      <c r="OFV20" s="94"/>
      <c r="OFW20" s="94"/>
      <c r="OFX20" s="94"/>
      <c r="OFY20" s="94"/>
      <c r="OFZ20" s="94"/>
      <c r="OGA20" s="94"/>
      <c r="OGB20" s="94"/>
      <c r="OGC20" s="94"/>
      <c r="OGD20" s="94"/>
      <c r="OGE20" s="94"/>
      <c r="OGF20" s="94"/>
      <c r="OGG20" s="94"/>
      <c r="OGH20" s="94"/>
      <c r="OGI20" s="94"/>
      <c r="OGJ20" s="94"/>
      <c r="OGK20" s="94"/>
      <c r="OGL20" s="94"/>
      <c r="OGM20" s="94"/>
      <c r="OGN20" s="94"/>
      <c r="OGO20" s="94"/>
      <c r="OGP20" s="94"/>
      <c r="OGQ20" s="94"/>
      <c r="OGR20" s="94"/>
      <c r="OGS20" s="94"/>
      <c r="OGT20" s="94"/>
      <c r="OGU20" s="94"/>
      <c r="OGV20" s="94"/>
      <c r="OGW20" s="94"/>
      <c r="OGX20" s="94"/>
      <c r="OGY20" s="94"/>
      <c r="OGZ20" s="94"/>
      <c r="OHA20" s="94"/>
      <c r="OHB20" s="94"/>
      <c r="OHC20" s="94"/>
      <c r="OHD20" s="94"/>
      <c r="OHE20" s="94"/>
      <c r="OHF20" s="94"/>
      <c r="OHG20" s="94"/>
      <c r="OHH20" s="94"/>
      <c r="OHI20" s="94"/>
      <c r="OHJ20" s="94"/>
      <c r="OHK20" s="94"/>
      <c r="OHL20" s="94"/>
      <c r="OHM20" s="94"/>
      <c r="OHN20" s="94"/>
      <c r="OHO20" s="94"/>
      <c r="OHP20" s="94"/>
      <c r="OHQ20" s="94"/>
      <c r="OHR20" s="94"/>
      <c r="OHS20" s="94"/>
      <c r="OHT20" s="94"/>
      <c r="OHU20" s="94"/>
      <c r="OHV20" s="94"/>
      <c r="OHW20" s="94"/>
      <c r="OHX20" s="94"/>
      <c r="OHY20" s="94"/>
      <c r="OHZ20" s="94"/>
      <c r="OIA20" s="94"/>
      <c r="OIB20" s="94"/>
      <c r="OIC20" s="94"/>
      <c r="OID20" s="94"/>
      <c r="OIE20" s="94"/>
      <c r="OIF20" s="94"/>
      <c r="OIG20" s="94"/>
      <c r="OIH20" s="94"/>
      <c r="OII20" s="94"/>
      <c r="OIJ20" s="94"/>
      <c r="OIK20" s="94"/>
      <c r="OIL20" s="94"/>
      <c r="OIM20" s="94"/>
      <c r="OIN20" s="94"/>
      <c r="OIO20" s="94"/>
      <c r="OIP20" s="94"/>
      <c r="OIQ20" s="94"/>
      <c r="OIR20" s="94"/>
      <c r="OIS20" s="94"/>
      <c r="OIT20" s="94"/>
      <c r="OIU20" s="94"/>
      <c r="OIV20" s="94"/>
      <c r="OIW20" s="94"/>
      <c r="OIX20" s="94"/>
      <c r="OIY20" s="94"/>
      <c r="OIZ20" s="94"/>
      <c r="OJA20" s="94"/>
      <c r="OJB20" s="94"/>
      <c r="OJC20" s="94"/>
      <c r="OJD20" s="94"/>
      <c r="OJE20" s="94"/>
      <c r="OJF20" s="94"/>
      <c r="OJG20" s="94"/>
      <c r="OJH20" s="94"/>
      <c r="OJI20" s="94"/>
      <c r="OJJ20" s="94"/>
      <c r="OJK20" s="94"/>
      <c r="OJL20" s="94"/>
      <c r="OJM20" s="94"/>
      <c r="OJN20" s="94"/>
      <c r="OJO20" s="94"/>
      <c r="OJP20" s="94"/>
      <c r="OJQ20" s="94"/>
      <c r="OJR20" s="94"/>
      <c r="OJS20" s="94"/>
      <c r="OJT20" s="94"/>
      <c r="OJU20" s="94"/>
      <c r="OJV20" s="94"/>
      <c r="OJW20" s="94"/>
      <c r="OJX20" s="94"/>
      <c r="OJY20" s="94"/>
      <c r="OJZ20" s="94"/>
      <c r="OKA20" s="94"/>
      <c r="OKB20" s="94"/>
      <c r="OKC20" s="94"/>
      <c r="OKD20" s="94"/>
      <c r="OKE20" s="94"/>
      <c r="OKF20" s="94"/>
      <c r="OKG20" s="94"/>
      <c r="OKH20" s="94"/>
      <c r="OKI20" s="94"/>
      <c r="OKJ20" s="94"/>
      <c r="OKK20" s="94"/>
      <c r="OKL20" s="94"/>
      <c r="OKM20" s="94"/>
      <c r="OKN20" s="94"/>
      <c r="OKO20" s="94"/>
      <c r="OKP20" s="94"/>
      <c r="OKQ20" s="94"/>
      <c r="OKR20" s="94"/>
      <c r="OKS20" s="94"/>
      <c r="OKT20" s="94"/>
      <c r="OKU20" s="94"/>
      <c r="OKV20" s="94"/>
      <c r="OKW20" s="94"/>
      <c r="OKX20" s="94"/>
      <c r="OKY20" s="94"/>
      <c r="OKZ20" s="94"/>
      <c r="OLA20" s="94"/>
      <c r="OLB20" s="94"/>
      <c r="OLC20" s="94"/>
      <c r="OLD20" s="94"/>
      <c r="OLE20" s="94"/>
      <c r="OLF20" s="94"/>
      <c r="OLG20" s="94"/>
      <c r="OLH20" s="94"/>
      <c r="OLI20" s="94"/>
      <c r="OLJ20" s="94"/>
      <c r="OLK20" s="94"/>
      <c r="OLL20" s="94"/>
      <c r="OLM20" s="94"/>
      <c r="OLN20" s="94"/>
      <c r="OLO20" s="94"/>
      <c r="OLP20" s="94"/>
      <c r="OLQ20" s="94"/>
      <c r="OLR20" s="94"/>
      <c r="OLS20" s="94"/>
      <c r="OLT20" s="94"/>
      <c r="OLU20" s="94"/>
      <c r="OLV20" s="94"/>
      <c r="OLW20" s="94"/>
      <c r="OLX20" s="94"/>
      <c r="OLY20" s="94"/>
      <c r="OLZ20" s="94"/>
      <c r="OMA20" s="94"/>
      <c r="OMB20" s="94"/>
      <c r="OMC20" s="94"/>
      <c r="OMD20" s="94"/>
      <c r="OME20" s="94"/>
      <c r="OMF20" s="94"/>
      <c r="OMG20" s="94"/>
      <c r="OMH20" s="94"/>
      <c r="OMI20" s="94"/>
      <c r="OMJ20" s="94"/>
      <c r="OMK20" s="94"/>
      <c r="OML20" s="94"/>
      <c r="OMM20" s="94"/>
      <c r="OMN20" s="94"/>
      <c r="OMO20" s="94"/>
      <c r="OMP20" s="94"/>
      <c r="OMQ20" s="94"/>
      <c r="OMR20" s="94"/>
      <c r="OMS20" s="94"/>
      <c r="OMT20" s="94"/>
      <c r="OMU20" s="94"/>
      <c r="OMV20" s="94"/>
      <c r="OMW20" s="94"/>
      <c r="OMX20" s="94"/>
      <c r="OMY20" s="94"/>
      <c r="OMZ20" s="94"/>
      <c r="ONA20" s="94"/>
      <c r="ONB20" s="94"/>
      <c r="ONC20" s="94"/>
      <c r="OND20" s="94"/>
      <c r="ONE20" s="94"/>
      <c r="ONF20" s="94"/>
      <c r="ONG20" s="94"/>
      <c r="ONH20" s="94"/>
      <c r="ONI20" s="94"/>
      <c r="ONJ20" s="94"/>
      <c r="ONK20" s="94"/>
      <c r="ONL20" s="94"/>
      <c r="ONM20" s="94"/>
      <c r="ONN20" s="94"/>
      <c r="ONO20" s="94"/>
      <c r="ONP20" s="94"/>
      <c r="ONQ20" s="94"/>
      <c r="ONR20" s="94"/>
      <c r="ONS20" s="94"/>
      <c r="ONT20" s="94"/>
      <c r="ONU20" s="94"/>
      <c r="ONV20" s="94"/>
      <c r="ONW20" s="94"/>
      <c r="ONX20" s="94"/>
      <c r="ONY20" s="94"/>
      <c r="ONZ20" s="94"/>
      <c r="OOA20" s="94"/>
      <c r="OOB20" s="94"/>
      <c r="OOC20" s="94"/>
      <c r="OOD20" s="94"/>
      <c r="OOE20" s="94"/>
      <c r="OOF20" s="94"/>
      <c r="OOG20" s="94"/>
      <c r="OOH20" s="94"/>
      <c r="OOI20" s="94"/>
      <c r="OOJ20" s="94"/>
      <c r="OOK20" s="94"/>
      <c r="OOL20" s="94"/>
      <c r="OOM20" s="94"/>
      <c r="OON20" s="94"/>
      <c r="OOO20" s="94"/>
      <c r="OOP20" s="94"/>
      <c r="OOQ20" s="94"/>
      <c r="OOR20" s="94"/>
      <c r="OOS20" s="94"/>
      <c r="OOT20" s="94"/>
      <c r="OOU20" s="94"/>
      <c r="OOV20" s="94"/>
      <c r="OOW20" s="94"/>
      <c r="OOX20" s="94"/>
      <c r="OOY20" s="94"/>
      <c r="OOZ20" s="94"/>
      <c r="OPA20" s="94"/>
      <c r="OPB20" s="94"/>
      <c r="OPC20" s="94"/>
      <c r="OPD20" s="94"/>
      <c r="OPE20" s="94"/>
      <c r="OPF20" s="94"/>
      <c r="OPG20" s="94"/>
      <c r="OPH20" s="94"/>
      <c r="OPI20" s="94"/>
      <c r="OPJ20" s="94"/>
      <c r="OPK20" s="94"/>
      <c r="OPL20" s="94"/>
      <c r="OPM20" s="94"/>
      <c r="OPN20" s="94"/>
      <c r="OPO20" s="94"/>
      <c r="OPP20" s="94"/>
      <c r="OPQ20" s="94"/>
      <c r="OPR20" s="94"/>
      <c r="OPS20" s="94"/>
      <c r="OPT20" s="94"/>
      <c r="OPU20" s="94"/>
      <c r="OPV20" s="94"/>
      <c r="OPW20" s="94"/>
      <c r="OPX20" s="94"/>
      <c r="OPY20" s="94"/>
      <c r="OPZ20" s="94"/>
      <c r="OQA20" s="94"/>
      <c r="OQB20" s="94"/>
      <c r="OQC20" s="94"/>
      <c r="OQD20" s="94"/>
      <c r="OQE20" s="94"/>
      <c r="OQF20" s="94"/>
      <c r="OQG20" s="94"/>
      <c r="OQH20" s="94"/>
      <c r="OQI20" s="94"/>
      <c r="OQJ20" s="94"/>
      <c r="OQK20" s="94"/>
      <c r="OQL20" s="94"/>
      <c r="OQM20" s="94"/>
      <c r="OQN20" s="94"/>
      <c r="OQO20" s="94"/>
      <c r="OQP20" s="94"/>
      <c r="OQQ20" s="94"/>
      <c r="OQR20" s="94"/>
      <c r="OQS20" s="94"/>
      <c r="OQT20" s="94"/>
      <c r="OQU20" s="94"/>
      <c r="OQV20" s="94"/>
      <c r="OQW20" s="94"/>
      <c r="OQX20" s="94"/>
      <c r="OQY20" s="94"/>
      <c r="OQZ20" s="94"/>
      <c r="ORA20" s="94"/>
      <c r="ORB20" s="94"/>
      <c r="ORC20" s="94"/>
      <c r="ORD20" s="94"/>
      <c r="ORE20" s="94"/>
      <c r="ORF20" s="94"/>
      <c r="ORG20" s="94"/>
      <c r="ORH20" s="94"/>
      <c r="ORI20" s="94"/>
      <c r="ORJ20" s="94"/>
      <c r="ORK20" s="94"/>
      <c r="ORL20" s="94"/>
      <c r="ORM20" s="94"/>
      <c r="ORN20" s="94"/>
      <c r="ORO20" s="94"/>
      <c r="ORP20" s="94"/>
      <c r="ORQ20" s="94"/>
      <c r="ORR20" s="94"/>
      <c r="ORS20" s="94"/>
      <c r="ORT20" s="94"/>
      <c r="ORU20" s="94"/>
      <c r="ORV20" s="94"/>
      <c r="ORW20" s="94"/>
      <c r="ORX20" s="94"/>
      <c r="ORY20" s="94"/>
      <c r="ORZ20" s="94"/>
      <c r="OSA20" s="94"/>
      <c r="OSB20" s="94"/>
      <c r="OSC20" s="94"/>
      <c r="OSD20" s="94"/>
      <c r="OSE20" s="94"/>
      <c r="OSF20" s="94"/>
      <c r="OSG20" s="94"/>
      <c r="OSH20" s="94"/>
      <c r="OSI20" s="94"/>
      <c r="OSJ20" s="94"/>
      <c r="OSK20" s="94"/>
      <c r="OSL20" s="94"/>
      <c r="OSM20" s="94"/>
      <c r="OSN20" s="94"/>
      <c r="OSO20" s="94"/>
      <c r="OSP20" s="94"/>
      <c r="OSQ20" s="94"/>
      <c r="OSR20" s="94"/>
      <c r="OSS20" s="94"/>
      <c r="OST20" s="94"/>
      <c r="OSU20" s="94"/>
      <c r="OSV20" s="94"/>
      <c r="OSW20" s="94"/>
      <c r="OSX20" s="94"/>
      <c r="OSY20" s="94"/>
      <c r="OSZ20" s="94"/>
      <c r="OTA20" s="94"/>
      <c r="OTB20" s="94"/>
      <c r="OTC20" s="94"/>
      <c r="OTD20" s="94"/>
      <c r="OTE20" s="94"/>
      <c r="OTF20" s="94"/>
      <c r="OTG20" s="94"/>
      <c r="OTH20" s="94"/>
      <c r="OTI20" s="94"/>
      <c r="OTJ20" s="94"/>
      <c r="OTK20" s="94"/>
      <c r="OTL20" s="94"/>
      <c r="OTM20" s="94"/>
      <c r="OTN20" s="94"/>
      <c r="OTO20" s="94"/>
      <c r="OTP20" s="94"/>
      <c r="OTQ20" s="94"/>
      <c r="OTR20" s="94"/>
      <c r="OTS20" s="94"/>
      <c r="OTT20" s="94"/>
      <c r="OTU20" s="94"/>
      <c r="OTV20" s="94"/>
      <c r="OTW20" s="94"/>
      <c r="OTX20" s="94"/>
      <c r="OTY20" s="94"/>
      <c r="OTZ20" s="94"/>
      <c r="OUA20" s="94"/>
      <c r="OUB20" s="94"/>
      <c r="OUC20" s="94"/>
      <c r="OUD20" s="94"/>
      <c r="OUE20" s="94"/>
      <c r="OUF20" s="94"/>
      <c r="OUG20" s="94"/>
      <c r="OUH20" s="94"/>
      <c r="OUI20" s="94"/>
      <c r="OUJ20" s="94"/>
      <c r="OUK20" s="94"/>
      <c r="OUL20" s="94"/>
      <c r="OUM20" s="94"/>
      <c r="OUN20" s="94"/>
      <c r="OUO20" s="94"/>
      <c r="OUP20" s="94"/>
      <c r="OUQ20" s="94"/>
      <c r="OUR20" s="94"/>
      <c r="OUS20" s="94"/>
      <c r="OUT20" s="94"/>
      <c r="OUU20" s="94"/>
      <c r="OUV20" s="94"/>
      <c r="OUW20" s="94"/>
      <c r="OUX20" s="94"/>
      <c r="OUY20" s="94"/>
      <c r="OUZ20" s="94"/>
      <c r="OVA20" s="94"/>
      <c r="OVB20" s="94"/>
      <c r="OVC20" s="94"/>
      <c r="OVD20" s="94"/>
      <c r="OVE20" s="94"/>
      <c r="OVF20" s="94"/>
      <c r="OVG20" s="94"/>
      <c r="OVH20" s="94"/>
      <c r="OVI20" s="94"/>
      <c r="OVJ20" s="94"/>
      <c r="OVK20" s="94"/>
      <c r="OVL20" s="94"/>
      <c r="OVM20" s="94"/>
      <c r="OVN20" s="94"/>
      <c r="OVO20" s="94"/>
      <c r="OVP20" s="94"/>
      <c r="OVQ20" s="94"/>
      <c r="OVR20" s="94"/>
      <c r="OVS20" s="94"/>
      <c r="OVT20" s="94"/>
      <c r="OVU20" s="94"/>
      <c r="OVV20" s="94"/>
      <c r="OVW20" s="94"/>
      <c r="OVX20" s="94"/>
      <c r="OVY20" s="94"/>
      <c r="OVZ20" s="94"/>
      <c r="OWA20" s="94"/>
      <c r="OWB20" s="94"/>
      <c r="OWC20" s="94"/>
      <c r="OWD20" s="94"/>
      <c r="OWE20" s="94"/>
      <c r="OWF20" s="94"/>
      <c r="OWG20" s="94"/>
      <c r="OWH20" s="94"/>
      <c r="OWI20" s="94"/>
      <c r="OWJ20" s="94"/>
      <c r="OWK20" s="94"/>
      <c r="OWL20" s="94"/>
      <c r="OWM20" s="94"/>
      <c r="OWN20" s="94"/>
      <c r="OWO20" s="94"/>
      <c r="OWP20" s="94"/>
      <c r="OWQ20" s="94"/>
      <c r="OWR20" s="94"/>
      <c r="OWS20" s="94"/>
      <c r="OWT20" s="94"/>
      <c r="OWU20" s="94"/>
      <c r="OWV20" s="94"/>
      <c r="OWW20" s="94"/>
      <c r="OWX20" s="94"/>
      <c r="OWY20" s="94"/>
      <c r="OWZ20" s="94"/>
      <c r="OXA20" s="94"/>
      <c r="OXB20" s="94"/>
      <c r="OXC20" s="94"/>
      <c r="OXD20" s="94"/>
      <c r="OXE20" s="94"/>
      <c r="OXF20" s="94"/>
      <c r="OXG20" s="94"/>
      <c r="OXH20" s="94"/>
      <c r="OXI20" s="94"/>
      <c r="OXJ20" s="94"/>
      <c r="OXK20" s="94"/>
      <c r="OXL20" s="94"/>
      <c r="OXM20" s="94"/>
      <c r="OXN20" s="94"/>
      <c r="OXO20" s="94"/>
      <c r="OXP20" s="94"/>
      <c r="OXQ20" s="94"/>
      <c r="OXR20" s="94"/>
      <c r="OXS20" s="94"/>
      <c r="OXT20" s="94"/>
      <c r="OXU20" s="94"/>
      <c r="OXV20" s="94"/>
      <c r="OXW20" s="94"/>
      <c r="OXX20" s="94"/>
      <c r="OXY20" s="94"/>
      <c r="OXZ20" s="94"/>
      <c r="OYA20" s="94"/>
      <c r="OYB20" s="94"/>
      <c r="OYC20" s="94"/>
      <c r="OYD20" s="94"/>
      <c r="OYE20" s="94"/>
      <c r="OYF20" s="94"/>
      <c r="OYG20" s="94"/>
      <c r="OYH20" s="94"/>
      <c r="OYI20" s="94"/>
      <c r="OYJ20" s="94"/>
      <c r="OYK20" s="94"/>
      <c r="OYL20" s="94"/>
      <c r="OYM20" s="94"/>
      <c r="OYN20" s="94"/>
      <c r="OYO20" s="94"/>
      <c r="OYP20" s="94"/>
      <c r="OYQ20" s="94"/>
      <c r="OYR20" s="94"/>
      <c r="OYS20" s="94"/>
      <c r="OYT20" s="94"/>
      <c r="OYU20" s="94"/>
      <c r="OYV20" s="94"/>
      <c r="OYW20" s="94"/>
      <c r="OYX20" s="94"/>
      <c r="OYY20" s="94"/>
      <c r="OYZ20" s="94"/>
      <c r="OZA20" s="94"/>
      <c r="OZB20" s="94"/>
      <c r="OZC20" s="94"/>
      <c r="OZD20" s="94"/>
      <c r="OZE20" s="94"/>
      <c r="OZF20" s="94"/>
      <c r="OZG20" s="94"/>
      <c r="OZH20" s="94"/>
      <c r="OZI20" s="94"/>
      <c r="OZJ20" s="94"/>
      <c r="OZK20" s="94"/>
      <c r="OZL20" s="94"/>
      <c r="OZM20" s="94"/>
      <c r="OZN20" s="94"/>
      <c r="OZO20" s="94"/>
      <c r="OZP20" s="94"/>
      <c r="OZQ20" s="94"/>
      <c r="OZR20" s="94"/>
      <c r="OZS20" s="94"/>
      <c r="OZT20" s="94"/>
      <c r="OZU20" s="94"/>
      <c r="OZV20" s="94"/>
      <c r="OZW20" s="94"/>
      <c r="OZX20" s="94"/>
      <c r="OZY20" s="94"/>
      <c r="OZZ20" s="94"/>
      <c r="PAA20" s="94"/>
      <c r="PAB20" s="94"/>
      <c r="PAC20" s="94"/>
      <c r="PAD20" s="94"/>
      <c r="PAE20" s="94"/>
      <c r="PAF20" s="94"/>
      <c r="PAG20" s="94"/>
      <c r="PAH20" s="94"/>
      <c r="PAI20" s="94"/>
      <c r="PAJ20" s="94"/>
      <c r="PAK20" s="94"/>
      <c r="PAL20" s="94"/>
      <c r="PAM20" s="94"/>
      <c r="PAN20" s="94"/>
      <c r="PAO20" s="94"/>
      <c r="PAP20" s="94"/>
      <c r="PAQ20" s="94"/>
      <c r="PAR20" s="94"/>
      <c r="PAS20" s="94"/>
      <c r="PAT20" s="94"/>
      <c r="PAU20" s="94"/>
      <c r="PAV20" s="94"/>
      <c r="PAW20" s="94"/>
      <c r="PAX20" s="94"/>
      <c r="PAY20" s="94"/>
      <c r="PAZ20" s="94"/>
      <c r="PBA20" s="94"/>
      <c r="PBB20" s="94"/>
      <c r="PBC20" s="94"/>
      <c r="PBD20" s="94"/>
      <c r="PBE20" s="94"/>
      <c r="PBF20" s="94"/>
      <c r="PBG20" s="94"/>
      <c r="PBH20" s="94"/>
      <c r="PBI20" s="94"/>
      <c r="PBJ20" s="94"/>
      <c r="PBK20" s="94"/>
      <c r="PBL20" s="94"/>
      <c r="PBM20" s="94"/>
      <c r="PBN20" s="94"/>
      <c r="PBO20" s="94"/>
      <c r="PBP20" s="94"/>
      <c r="PBQ20" s="94"/>
      <c r="PBR20" s="94"/>
      <c r="PBS20" s="94"/>
      <c r="PBT20" s="94"/>
      <c r="PBU20" s="94"/>
      <c r="PBV20" s="94"/>
      <c r="PBW20" s="94"/>
      <c r="PBX20" s="94"/>
      <c r="PBY20" s="94"/>
      <c r="PBZ20" s="94"/>
      <c r="PCA20" s="94"/>
      <c r="PCB20" s="94"/>
      <c r="PCC20" s="94"/>
      <c r="PCD20" s="94"/>
      <c r="PCE20" s="94"/>
      <c r="PCF20" s="94"/>
      <c r="PCG20" s="94"/>
      <c r="PCH20" s="94"/>
      <c r="PCI20" s="94"/>
      <c r="PCJ20" s="94"/>
      <c r="PCK20" s="94"/>
      <c r="PCL20" s="94"/>
      <c r="PCM20" s="94"/>
      <c r="PCN20" s="94"/>
      <c r="PCO20" s="94"/>
      <c r="PCP20" s="94"/>
      <c r="PCQ20" s="94"/>
      <c r="PCR20" s="94"/>
      <c r="PCS20" s="94"/>
      <c r="PCT20" s="94"/>
      <c r="PCU20" s="94"/>
      <c r="PCV20" s="94"/>
      <c r="PCW20" s="94"/>
      <c r="PCX20" s="94"/>
      <c r="PCY20" s="94"/>
      <c r="PCZ20" s="94"/>
      <c r="PDA20" s="94"/>
      <c r="PDB20" s="94"/>
      <c r="PDC20" s="94"/>
      <c r="PDD20" s="94"/>
      <c r="PDE20" s="94"/>
      <c r="PDF20" s="94"/>
      <c r="PDG20" s="94"/>
      <c r="PDH20" s="94"/>
      <c r="PDI20" s="94"/>
      <c r="PDJ20" s="94"/>
      <c r="PDK20" s="94"/>
      <c r="PDL20" s="94"/>
      <c r="PDM20" s="94"/>
      <c r="PDN20" s="94"/>
      <c r="PDO20" s="94"/>
      <c r="PDP20" s="94"/>
      <c r="PDQ20" s="94"/>
      <c r="PDR20" s="94"/>
      <c r="PDS20" s="94"/>
      <c r="PDT20" s="94"/>
      <c r="PDU20" s="94"/>
      <c r="PDV20" s="94"/>
      <c r="PDW20" s="94"/>
      <c r="PDX20" s="94"/>
      <c r="PDY20" s="94"/>
      <c r="PDZ20" s="94"/>
      <c r="PEA20" s="94"/>
      <c r="PEB20" s="94"/>
      <c r="PEC20" s="94"/>
      <c r="PED20" s="94"/>
      <c r="PEE20" s="94"/>
      <c r="PEF20" s="94"/>
      <c r="PEG20" s="94"/>
      <c r="PEH20" s="94"/>
      <c r="PEI20" s="94"/>
      <c r="PEJ20" s="94"/>
      <c r="PEK20" s="94"/>
      <c r="PEL20" s="94"/>
      <c r="PEM20" s="94"/>
      <c r="PEN20" s="94"/>
      <c r="PEO20" s="94"/>
      <c r="PEP20" s="94"/>
      <c r="PEQ20" s="94"/>
      <c r="PER20" s="94"/>
      <c r="PES20" s="94"/>
      <c r="PET20" s="94"/>
      <c r="PEU20" s="94"/>
      <c r="PEV20" s="94"/>
      <c r="PEW20" s="94"/>
      <c r="PEX20" s="94"/>
      <c r="PEY20" s="94"/>
      <c r="PEZ20" s="94"/>
      <c r="PFA20" s="94"/>
      <c r="PFB20" s="94"/>
      <c r="PFC20" s="94"/>
      <c r="PFD20" s="94"/>
      <c r="PFE20" s="94"/>
      <c r="PFF20" s="94"/>
      <c r="PFG20" s="94"/>
      <c r="PFH20" s="94"/>
      <c r="PFI20" s="94"/>
      <c r="PFJ20" s="94"/>
      <c r="PFK20" s="94"/>
      <c r="PFL20" s="94"/>
      <c r="PFM20" s="94"/>
      <c r="PFN20" s="94"/>
      <c r="PFO20" s="94"/>
      <c r="PFP20" s="94"/>
      <c r="PFQ20" s="94"/>
      <c r="PFR20" s="94"/>
      <c r="PFS20" s="94"/>
      <c r="PFT20" s="94"/>
      <c r="PFU20" s="94"/>
      <c r="PFV20" s="94"/>
      <c r="PFW20" s="94"/>
      <c r="PFX20" s="94"/>
      <c r="PFY20" s="94"/>
      <c r="PFZ20" s="94"/>
      <c r="PGA20" s="94"/>
      <c r="PGB20" s="94"/>
      <c r="PGC20" s="94"/>
      <c r="PGD20" s="94"/>
      <c r="PGE20" s="94"/>
      <c r="PGF20" s="94"/>
      <c r="PGG20" s="94"/>
      <c r="PGH20" s="94"/>
      <c r="PGI20" s="94"/>
      <c r="PGJ20" s="94"/>
      <c r="PGK20" s="94"/>
      <c r="PGL20" s="94"/>
      <c r="PGM20" s="94"/>
      <c r="PGN20" s="94"/>
      <c r="PGO20" s="94"/>
      <c r="PGP20" s="94"/>
      <c r="PGQ20" s="94"/>
      <c r="PGR20" s="94"/>
      <c r="PGS20" s="94"/>
      <c r="PGT20" s="94"/>
      <c r="PGU20" s="94"/>
      <c r="PGV20" s="94"/>
      <c r="PGW20" s="94"/>
      <c r="PGX20" s="94"/>
      <c r="PGY20" s="94"/>
      <c r="PGZ20" s="94"/>
      <c r="PHA20" s="94"/>
      <c r="PHB20" s="94"/>
      <c r="PHC20" s="94"/>
      <c r="PHD20" s="94"/>
      <c r="PHE20" s="94"/>
      <c r="PHF20" s="94"/>
      <c r="PHG20" s="94"/>
      <c r="PHH20" s="94"/>
      <c r="PHI20" s="94"/>
      <c r="PHJ20" s="94"/>
      <c r="PHK20" s="94"/>
      <c r="PHL20" s="94"/>
      <c r="PHM20" s="94"/>
      <c r="PHN20" s="94"/>
      <c r="PHO20" s="94"/>
      <c r="PHP20" s="94"/>
      <c r="PHQ20" s="94"/>
      <c r="PHR20" s="94"/>
      <c r="PHS20" s="94"/>
      <c r="PHT20" s="94"/>
      <c r="PHU20" s="94"/>
      <c r="PHV20" s="94"/>
      <c r="PHW20" s="94"/>
      <c r="PHX20" s="94"/>
      <c r="PHY20" s="94"/>
      <c r="PHZ20" s="94"/>
      <c r="PIA20" s="94"/>
      <c r="PIB20" s="94"/>
      <c r="PIC20" s="94"/>
      <c r="PID20" s="94"/>
      <c r="PIE20" s="94"/>
      <c r="PIF20" s="94"/>
      <c r="PIG20" s="94"/>
      <c r="PIH20" s="94"/>
      <c r="PII20" s="94"/>
      <c r="PIJ20" s="94"/>
      <c r="PIK20" s="94"/>
      <c r="PIL20" s="94"/>
      <c r="PIM20" s="94"/>
      <c r="PIN20" s="94"/>
      <c r="PIO20" s="94"/>
      <c r="PIP20" s="94"/>
      <c r="PIQ20" s="94"/>
      <c r="PIR20" s="94"/>
      <c r="PIS20" s="94"/>
      <c r="PIT20" s="94"/>
      <c r="PIU20" s="94"/>
      <c r="PIV20" s="94"/>
      <c r="PIW20" s="94"/>
      <c r="PIX20" s="94"/>
      <c r="PIY20" s="94"/>
      <c r="PIZ20" s="94"/>
      <c r="PJA20" s="94"/>
      <c r="PJB20" s="94"/>
      <c r="PJC20" s="94"/>
      <c r="PJD20" s="94"/>
      <c r="PJE20" s="94"/>
      <c r="PJF20" s="94"/>
      <c r="PJG20" s="94"/>
      <c r="PJH20" s="94"/>
      <c r="PJI20" s="94"/>
      <c r="PJJ20" s="94"/>
      <c r="PJK20" s="94"/>
      <c r="PJL20" s="94"/>
      <c r="PJM20" s="94"/>
      <c r="PJN20" s="94"/>
      <c r="PJO20" s="94"/>
      <c r="PJP20" s="94"/>
      <c r="PJQ20" s="94"/>
      <c r="PJR20" s="94"/>
      <c r="PJS20" s="94"/>
      <c r="PJT20" s="94"/>
      <c r="PJU20" s="94"/>
      <c r="PJV20" s="94"/>
      <c r="PJW20" s="94"/>
      <c r="PJX20" s="94"/>
      <c r="PJY20" s="94"/>
      <c r="PJZ20" s="94"/>
      <c r="PKA20" s="94"/>
      <c r="PKB20" s="94"/>
      <c r="PKC20" s="94"/>
      <c r="PKD20" s="94"/>
      <c r="PKE20" s="94"/>
      <c r="PKF20" s="94"/>
      <c r="PKG20" s="94"/>
      <c r="PKH20" s="94"/>
      <c r="PKI20" s="94"/>
      <c r="PKJ20" s="94"/>
      <c r="PKK20" s="94"/>
      <c r="PKL20" s="94"/>
      <c r="PKM20" s="94"/>
      <c r="PKN20" s="94"/>
      <c r="PKO20" s="94"/>
      <c r="PKP20" s="94"/>
      <c r="PKQ20" s="94"/>
      <c r="PKR20" s="94"/>
      <c r="PKS20" s="94"/>
      <c r="PKT20" s="94"/>
      <c r="PKU20" s="94"/>
      <c r="PKV20" s="94"/>
      <c r="PKW20" s="94"/>
      <c r="PKX20" s="94"/>
      <c r="PKY20" s="94"/>
      <c r="PKZ20" s="94"/>
      <c r="PLA20" s="94"/>
      <c r="PLB20" s="94"/>
      <c r="PLC20" s="94"/>
      <c r="PLD20" s="94"/>
      <c r="PLE20" s="94"/>
      <c r="PLF20" s="94"/>
      <c r="PLG20" s="94"/>
      <c r="PLH20" s="94"/>
      <c r="PLI20" s="94"/>
      <c r="PLJ20" s="94"/>
      <c r="PLK20" s="94"/>
      <c r="PLL20" s="94"/>
      <c r="PLM20" s="94"/>
      <c r="PLN20" s="94"/>
      <c r="PLO20" s="94"/>
      <c r="PLP20" s="94"/>
      <c r="PLQ20" s="94"/>
      <c r="PLR20" s="94"/>
      <c r="PLS20" s="94"/>
      <c r="PLT20" s="94"/>
      <c r="PLU20" s="94"/>
      <c r="PLV20" s="94"/>
      <c r="PLW20" s="94"/>
      <c r="PLX20" s="94"/>
      <c r="PLY20" s="94"/>
      <c r="PLZ20" s="94"/>
      <c r="PMA20" s="94"/>
      <c r="PMB20" s="94"/>
      <c r="PMC20" s="94"/>
      <c r="PMD20" s="94"/>
      <c r="PME20" s="94"/>
      <c r="PMF20" s="94"/>
      <c r="PMG20" s="94"/>
      <c r="PMH20" s="94"/>
      <c r="PMI20" s="94"/>
      <c r="PMJ20" s="94"/>
      <c r="PMK20" s="94"/>
      <c r="PML20" s="94"/>
      <c r="PMM20" s="94"/>
      <c r="PMN20" s="94"/>
      <c r="PMO20" s="94"/>
      <c r="PMP20" s="94"/>
      <c r="PMQ20" s="94"/>
      <c r="PMR20" s="94"/>
      <c r="PMS20" s="94"/>
      <c r="PMT20" s="94"/>
      <c r="PMU20" s="94"/>
      <c r="PMV20" s="94"/>
      <c r="PMW20" s="94"/>
      <c r="PMX20" s="94"/>
      <c r="PMY20" s="94"/>
      <c r="PMZ20" s="94"/>
      <c r="PNA20" s="94"/>
      <c r="PNB20" s="94"/>
      <c r="PNC20" s="94"/>
      <c r="PND20" s="94"/>
      <c r="PNE20" s="94"/>
      <c r="PNF20" s="94"/>
      <c r="PNG20" s="94"/>
      <c r="PNH20" s="94"/>
      <c r="PNI20" s="94"/>
      <c r="PNJ20" s="94"/>
      <c r="PNK20" s="94"/>
      <c r="PNL20" s="94"/>
      <c r="PNM20" s="94"/>
      <c r="PNN20" s="94"/>
      <c r="PNO20" s="94"/>
      <c r="PNP20" s="94"/>
      <c r="PNQ20" s="94"/>
      <c r="PNR20" s="94"/>
      <c r="PNS20" s="94"/>
      <c r="PNT20" s="94"/>
      <c r="PNU20" s="94"/>
      <c r="PNV20" s="94"/>
      <c r="PNW20" s="94"/>
      <c r="PNX20" s="94"/>
      <c r="PNY20" s="94"/>
      <c r="PNZ20" s="94"/>
      <c r="POA20" s="94"/>
      <c r="POB20" s="94"/>
      <c r="POC20" s="94"/>
      <c r="POD20" s="94"/>
      <c r="POE20" s="94"/>
      <c r="POF20" s="94"/>
      <c r="POG20" s="94"/>
      <c r="POH20" s="94"/>
      <c r="POI20" s="94"/>
      <c r="POJ20" s="94"/>
      <c r="POK20" s="94"/>
      <c r="POL20" s="94"/>
      <c r="POM20" s="94"/>
      <c r="PON20" s="94"/>
      <c r="POO20" s="94"/>
      <c r="POP20" s="94"/>
      <c r="POQ20" s="94"/>
      <c r="POR20" s="94"/>
      <c r="POS20" s="94"/>
      <c r="POT20" s="94"/>
      <c r="POU20" s="94"/>
      <c r="POV20" s="94"/>
      <c r="POW20" s="94"/>
      <c r="POX20" s="94"/>
      <c r="POY20" s="94"/>
      <c r="POZ20" s="94"/>
      <c r="PPA20" s="94"/>
      <c r="PPB20" s="94"/>
      <c r="PPC20" s="94"/>
      <c r="PPD20" s="94"/>
      <c r="PPE20" s="94"/>
      <c r="PPF20" s="94"/>
      <c r="PPG20" s="94"/>
      <c r="PPH20" s="94"/>
      <c r="PPI20" s="94"/>
      <c r="PPJ20" s="94"/>
      <c r="PPK20" s="94"/>
      <c r="PPL20" s="94"/>
      <c r="PPM20" s="94"/>
      <c r="PPN20" s="94"/>
      <c r="PPO20" s="94"/>
      <c r="PPP20" s="94"/>
      <c r="PPQ20" s="94"/>
      <c r="PPR20" s="94"/>
      <c r="PPS20" s="94"/>
      <c r="PPT20" s="94"/>
      <c r="PPU20" s="94"/>
      <c r="PPV20" s="94"/>
      <c r="PPW20" s="94"/>
      <c r="PPX20" s="94"/>
      <c r="PPY20" s="94"/>
      <c r="PPZ20" s="94"/>
      <c r="PQA20" s="94"/>
      <c r="PQB20" s="94"/>
      <c r="PQC20" s="94"/>
      <c r="PQD20" s="94"/>
      <c r="PQE20" s="94"/>
      <c r="PQF20" s="94"/>
      <c r="PQG20" s="94"/>
      <c r="PQH20" s="94"/>
      <c r="PQI20" s="94"/>
      <c r="PQJ20" s="94"/>
      <c r="PQK20" s="94"/>
      <c r="PQL20" s="94"/>
      <c r="PQM20" s="94"/>
      <c r="PQN20" s="94"/>
      <c r="PQO20" s="94"/>
      <c r="PQP20" s="94"/>
      <c r="PQQ20" s="94"/>
      <c r="PQR20" s="94"/>
      <c r="PQS20" s="94"/>
      <c r="PQT20" s="94"/>
      <c r="PQU20" s="94"/>
      <c r="PQV20" s="94"/>
      <c r="PQW20" s="94"/>
      <c r="PQX20" s="94"/>
      <c r="PQY20" s="94"/>
      <c r="PQZ20" s="94"/>
      <c r="PRA20" s="94"/>
      <c r="PRB20" s="94"/>
      <c r="PRC20" s="94"/>
      <c r="PRD20" s="94"/>
      <c r="PRE20" s="94"/>
      <c r="PRF20" s="94"/>
      <c r="PRG20" s="94"/>
      <c r="PRH20" s="94"/>
      <c r="PRI20" s="94"/>
      <c r="PRJ20" s="94"/>
      <c r="PRK20" s="94"/>
      <c r="PRL20" s="94"/>
      <c r="PRM20" s="94"/>
      <c r="PRN20" s="94"/>
      <c r="PRO20" s="94"/>
      <c r="PRP20" s="94"/>
      <c r="PRQ20" s="94"/>
      <c r="PRR20" s="94"/>
      <c r="PRS20" s="94"/>
      <c r="PRT20" s="94"/>
      <c r="PRU20" s="94"/>
      <c r="PRV20" s="94"/>
      <c r="PRW20" s="94"/>
      <c r="PRX20" s="94"/>
      <c r="PRY20" s="94"/>
      <c r="PRZ20" s="94"/>
      <c r="PSA20" s="94"/>
      <c r="PSB20" s="94"/>
      <c r="PSC20" s="94"/>
      <c r="PSD20" s="94"/>
      <c r="PSE20" s="94"/>
      <c r="PSF20" s="94"/>
      <c r="PSG20" s="94"/>
      <c r="PSH20" s="94"/>
      <c r="PSI20" s="94"/>
      <c r="PSJ20" s="94"/>
      <c r="PSK20" s="94"/>
      <c r="PSL20" s="94"/>
      <c r="PSM20" s="94"/>
      <c r="PSN20" s="94"/>
      <c r="PSO20" s="94"/>
      <c r="PSP20" s="94"/>
      <c r="PSQ20" s="94"/>
      <c r="PSR20" s="94"/>
      <c r="PSS20" s="94"/>
      <c r="PST20" s="94"/>
      <c r="PSU20" s="94"/>
      <c r="PSV20" s="94"/>
      <c r="PSW20" s="94"/>
      <c r="PSX20" s="94"/>
      <c r="PSY20" s="94"/>
      <c r="PSZ20" s="94"/>
      <c r="PTA20" s="94"/>
      <c r="PTB20" s="94"/>
      <c r="PTC20" s="94"/>
      <c r="PTD20" s="94"/>
      <c r="PTE20" s="94"/>
      <c r="PTF20" s="94"/>
      <c r="PTG20" s="94"/>
      <c r="PTH20" s="94"/>
      <c r="PTI20" s="94"/>
      <c r="PTJ20" s="94"/>
      <c r="PTK20" s="94"/>
      <c r="PTL20" s="94"/>
      <c r="PTM20" s="94"/>
      <c r="PTN20" s="94"/>
      <c r="PTO20" s="94"/>
      <c r="PTP20" s="94"/>
      <c r="PTQ20" s="94"/>
      <c r="PTR20" s="94"/>
      <c r="PTS20" s="94"/>
      <c r="PTT20" s="94"/>
      <c r="PTU20" s="94"/>
      <c r="PTV20" s="94"/>
      <c r="PTW20" s="94"/>
      <c r="PTX20" s="94"/>
      <c r="PTY20" s="94"/>
      <c r="PTZ20" s="94"/>
      <c r="PUA20" s="94"/>
      <c r="PUB20" s="94"/>
      <c r="PUC20" s="94"/>
      <c r="PUD20" s="94"/>
      <c r="PUE20" s="94"/>
      <c r="PUF20" s="94"/>
      <c r="PUG20" s="94"/>
      <c r="PUH20" s="94"/>
      <c r="PUI20" s="94"/>
      <c r="PUJ20" s="94"/>
      <c r="PUK20" s="94"/>
      <c r="PUL20" s="94"/>
      <c r="PUM20" s="94"/>
      <c r="PUN20" s="94"/>
      <c r="PUO20" s="94"/>
      <c r="PUP20" s="94"/>
      <c r="PUQ20" s="94"/>
      <c r="PUR20" s="94"/>
      <c r="PUS20" s="94"/>
      <c r="PUT20" s="94"/>
      <c r="PUU20" s="94"/>
      <c r="PUV20" s="94"/>
      <c r="PUW20" s="94"/>
      <c r="PUX20" s="94"/>
      <c r="PUY20" s="94"/>
      <c r="PUZ20" s="94"/>
      <c r="PVA20" s="94"/>
      <c r="PVB20" s="94"/>
      <c r="PVC20" s="94"/>
      <c r="PVD20" s="94"/>
      <c r="PVE20" s="94"/>
      <c r="PVF20" s="94"/>
      <c r="PVG20" s="94"/>
      <c r="PVH20" s="94"/>
      <c r="PVI20" s="94"/>
      <c r="PVJ20" s="94"/>
      <c r="PVK20" s="94"/>
      <c r="PVL20" s="94"/>
      <c r="PVM20" s="94"/>
      <c r="PVN20" s="94"/>
      <c r="PVO20" s="94"/>
      <c r="PVP20" s="94"/>
      <c r="PVQ20" s="94"/>
      <c r="PVR20" s="94"/>
      <c r="PVS20" s="94"/>
      <c r="PVT20" s="94"/>
      <c r="PVU20" s="94"/>
      <c r="PVV20" s="94"/>
      <c r="PVW20" s="94"/>
      <c r="PVX20" s="94"/>
      <c r="PVY20" s="94"/>
      <c r="PVZ20" s="94"/>
      <c r="PWA20" s="94"/>
      <c r="PWB20" s="94"/>
      <c r="PWC20" s="94"/>
      <c r="PWD20" s="94"/>
      <c r="PWE20" s="94"/>
      <c r="PWF20" s="94"/>
      <c r="PWG20" s="94"/>
      <c r="PWH20" s="94"/>
      <c r="PWI20" s="94"/>
      <c r="PWJ20" s="94"/>
      <c r="PWK20" s="94"/>
      <c r="PWL20" s="94"/>
      <c r="PWM20" s="94"/>
      <c r="PWN20" s="94"/>
      <c r="PWO20" s="94"/>
      <c r="PWP20" s="94"/>
      <c r="PWQ20" s="94"/>
      <c r="PWR20" s="94"/>
      <c r="PWS20" s="94"/>
      <c r="PWT20" s="94"/>
      <c r="PWU20" s="94"/>
      <c r="PWV20" s="94"/>
      <c r="PWW20" s="94"/>
      <c r="PWX20" s="94"/>
      <c r="PWY20" s="94"/>
      <c r="PWZ20" s="94"/>
      <c r="PXA20" s="94"/>
      <c r="PXB20" s="94"/>
      <c r="PXC20" s="94"/>
      <c r="PXD20" s="94"/>
      <c r="PXE20" s="94"/>
      <c r="PXF20" s="94"/>
      <c r="PXG20" s="94"/>
      <c r="PXH20" s="94"/>
      <c r="PXI20" s="94"/>
      <c r="PXJ20" s="94"/>
      <c r="PXK20" s="94"/>
      <c r="PXL20" s="94"/>
      <c r="PXM20" s="94"/>
      <c r="PXN20" s="94"/>
      <c r="PXO20" s="94"/>
      <c r="PXP20" s="94"/>
      <c r="PXQ20" s="94"/>
      <c r="PXR20" s="94"/>
      <c r="PXS20" s="94"/>
      <c r="PXT20" s="94"/>
      <c r="PXU20" s="94"/>
      <c r="PXV20" s="94"/>
      <c r="PXW20" s="94"/>
      <c r="PXX20" s="94"/>
      <c r="PXY20" s="94"/>
      <c r="PXZ20" s="94"/>
      <c r="PYA20" s="94"/>
      <c r="PYB20" s="94"/>
      <c r="PYC20" s="94"/>
      <c r="PYD20" s="94"/>
      <c r="PYE20" s="94"/>
      <c r="PYF20" s="94"/>
      <c r="PYG20" s="94"/>
      <c r="PYH20" s="94"/>
      <c r="PYI20" s="94"/>
      <c r="PYJ20" s="94"/>
      <c r="PYK20" s="94"/>
      <c r="PYL20" s="94"/>
      <c r="PYM20" s="94"/>
      <c r="PYN20" s="94"/>
      <c r="PYO20" s="94"/>
      <c r="PYP20" s="94"/>
      <c r="PYQ20" s="94"/>
      <c r="PYR20" s="94"/>
      <c r="PYS20" s="94"/>
      <c r="PYT20" s="94"/>
      <c r="PYU20" s="94"/>
      <c r="PYV20" s="94"/>
      <c r="PYW20" s="94"/>
      <c r="PYX20" s="94"/>
      <c r="PYY20" s="94"/>
      <c r="PYZ20" s="94"/>
      <c r="PZA20" s="94"/>
      <c r="PZB20" s="94"/>
      <c r="PZC20" s="94"/>
      <c r="PZD20" s="94"/>
      <c r="PZE20" s="94"/>
      <c r="PZF20" s="94"/>
      <c r="PZG20" s="94"/>
      <c r="PZH20" s="94"/>
      <c r="PZI20" s="94"/>
      <c r="PZJ20" s="94"/>
      <c r="PZK20" s="94"/>
      <c r="PZL20" s="94"/>
      <c r="PZM20" s="94"/>
      <c r="PZN20" s="94"/>
      <c r="PZO20" s="94"/>
      <c r="PZP20" s="94"/>
      <c r="PZQ20" s="94"/>
      <c r="PZR20" s="94"/>
      <c r="PZS20" s="94"/>
      <c r="PZT20" s="94"/>
      <c r="PZU20" s="94"/>
      <c r="PZV20" s="94"/>
      <c r="PZW20" s="94"/>
      <c r="PZX20" s="94"/>
      <c r="PZY20" s="94"/>
      <c r="PZZ20" s="94"/>
      <c r="QAA20" s="94"/>
      <c r="QAB20" s="94"/>
      <c r="QAC20" s="94"/>
      <c r="QAD20" s="94"/>
      <c r="QAE20" s="94"/>
      <c r="QAF20" s="94"/>
      <c r="QAG20" s="94"/>
      <c r="QAH20" s="94"/>
      <c r="QAI20" s="94"/>
      <c r="QAJ20" s="94"/>
      <c r="QAK20" s="94"/>
      <c r="QAL20" s="94"/>
      <c r="QAM20" s="94"/>
      <c r="QAN20" s="94"/>
      <c r="QAO20" s="94"/>
      <c r="QAP20" s="94"/>
      <c r="QAQ20" s="94"/>
      <c r="QAR20" s="94"/>
      <c r="QAS20" s="94"/>
      <c r="QAT20" s="94"/>
      <c r="QAU20" s="94"/>
      <c r="QAV20" s="94"/>
      <c r="QAW20" s="94"/>
      <c r="QAX20" s="94"/>
      <c r="QAY20" s="94"/>
      <c r="QAZ20" s="94"/>
      <c r="QBA20" s="94"/>
      <c r="QBB20" s="94"/>
      <c r="QBC20" s="94"/>
      <c r="QBD20" s="94"/>
      <c r="QBE20" s="94"/>
      <c r="QBF20" s="94"/>
      <c r="QBG20" s="94"/>
      <c r="QBH20" s="94"/>
      <c r="QBI20" s="94"/>
      <c r="QBJ20" s="94"/>
      <c r="QBK20" s="94"/>
      <c r="QBL20" s="94"/>
      <c r="QBM20" s="94"/>
      <c r="QBN20" s="94"/>
      <c r="QBO20" s="94"/>
      <c r="QBP20" s="94"/>
      <c r="QBQ20" s="94"/>
      <c r="QBR20" s="94"/>
      <c r="QBS20" s="94"/>
      <c r="QBT20" s="94"/>
      <c r="QBU20" s="94"/>
      <c r="QBV20" s="94"/>
      <c r="QBW20" s="94"/>
      <c r="QBX20" s="94"/>
      <c r="QBY20" s="94"/>
      <c r="QBZ20" s="94"/>
      <c r="QCA20" s="94"/>
      <c r="QCB20" s="94"/>
      <c r="QCC20" s="94"/>
      <c r="QCD20" s="94"/>
      <c r="QCE20" s="94"/>
      <c r="QCF20" s="94"/>
      <c r="QCG20" s="94"/>
      <c r="QCH20" s="94"/>
      <c r="QCI20" s="94"/>
      <c r="QCJ20" s="94"/>
      <c r="QCK20" s="94"/>
      <c r="QCL20" s="94"/>
      <c r="QCM20" s="94"/>
      <c r="QCN20" s="94"/>
      <c r="QCO20" s="94"/>
      <c r="QCP20" s="94"/>
      <c r="QCQ20" s="94"/>
      <c r="QCR20" s="94"/>
      <c r="QCS20" s="94"/>
      <c r="QCT20" s="94"/>
      <c r="QCU20" s="94"/>
      <c r="QCV20" s="94"/>
      <c r="QCW20" s="94"/>
      <c r="QCX20" s="94"/>
      <c r="QCY20" s="94"/>
      <c r="QCZ20" s="94"/>
      <c r="QDA20" s="94"/>
      <c r="QDB20" s="94"/>
      <c r="QDC20" s="94"/>
      <c r="QDD20" s="94"/>
      <c r="QDE20" s="94"/>
      <c r="QDF20" s="94"/>
      <c r="QDG20" s="94"/>
      <c r="QDH20" s="94"/>
      <c r="QDI20" s="94"/>
      <c r="QDJ20" s="94"/>
      <c r="QDK20" s="94"/>
      <c r="QDL20" s="94"/>
      <c r="QDM20" s="94"/>
      <c r="QDN20" s="94"/>
      <c r="QDO20" s="94"/>
      <c r="QDP20" s="94"/>
      <c r="QDQ20" s="94"/>
      <c r="QDR20" s="94"/>
      <c r="QDS20" s="94"/>
      <c r="QDT20" s="94"/>
      <c r="QDU20" s="94"/>
      <c r="QDV20" s="94"/>
      <c r="QDW20" s="94"/>
      <c r="QDX20" s="94"/>
      <c r="QDY20" s="94"/>
      <c r="QDZ20" s="94"/>
      <c r="QEA20" s="94"/>
      <c r="QEB20" s="94"/>
      <c r="QEC20" s="94"/>
      <c r="QED20" s="94"/>
      <c r="QEE20" s="94"/>
      <c r="QEF20" s="94"/>
      <c r="QEG20" s="94"/>
      <c r="QEH20" s="94"/>
      <c r="QEI20" s="94"/>
      <c r="QEJ20" s="94"/>
      <c r="QEK20" s="94"/>
      <c r="QEL20" s="94"/>
      <c r="QEM20" s="94"/>
      <c r="QEN20" s="94"/>
      <c r="QEO20" s="94"/>
      <c r="QEP20" s="94"/>
      <c r="QEQ20" s="94"/>
      <c r="QER20" s="94"/>
      <c r="QES20" s="94"/>
      <c r="QET20" s="94"/>
      <c r="QEU20" s="94"/>
      <c r="QEV20" s="94"/>
      <c r="QEW20" s="94"/>
      <c r="QEX20" s="94"/>
      <c r="QEY20" s="94"/>
      <c r="QEZ20" s="94"/>
      <c r="QFA20" s="94"/>
      <c r="QFB20" s="94"/>
      <c r="QFC20" s="94"/>
      <c r="QFD20" s="94"/>
      <c r="QFE20" s="94"/>
      <c r="QFF20" s="94"/>
      <c r="QFG20" s="94"/>
      <c r="QFH20" s="94"/>
      <c r="QFI20" s="94"/>
      <c r="QFJ20" s="94"/>
      <c r="QFK20" s="94"/>
      <c r="QFL20" s="94"/>
      <c r="QFM20" s="94"/>
      <c r="QFN20" s="94"/>
      <c r="QFO20" s="94"/>
      <c r="QFP20" s="94"/>
      <c r="QFQ20" s="94"/>
      <c r="QFR20" s="94"/>
      <c r="QFS20" s="94"/>
      <c r="QFT20" s="94"/>
      <c r="QFU20" s="94"/>
      <c r="QFV20" s="94"/>
      <c r="QFW20" s="94"/>
      <c r="QFX20" s="94"/>
      <c r="QFY20" s="94"/>
      <c r="QFZ20" s="94"/>
      <c r="QGA20" s="94"/>
      <c r="QGB20" s="94"/>
      <c r="QGC20" s="94"/>
      <c r="QGD20" s="94"/>
      <c r="QGE20" s="94"/>
      <c r="QGF20" s="94"/>
      <c r="QGG20" s="94"/>
      <c r="QGH20" s="94"/>
      <c r="QGI20" s="94"/>
      <c r="QGJ20" s="94"/>
      <c r="QGK20" s="94"/>
      <c r="QGL20" s="94"/>
      <c r="QGM20" s="94"/>
      <c r="QGN20" s="94"/>
      <c r="QGO20" s="94"/>
      <c r="QGP20" s="94"/>
      <c r="QGQ20" s="94"/>
      <c r="QGR20" s="94"/>
      <c r="QGS20" s="94"/>
      <c r="QGT20" s="94"/>
      <c r="QGU20" s="94"/>
      <c r="QGV20" s="94"/>
      <c r="QGW20" s="94"/>
      <c r="QGX20" s="94"/>
      <c r="QGY20" s="94"/>
      <c r="QGZ20" s="94"/>
      <c r="QHA20" s="94"/>
      <c r="QHB20" s="94"/>
      <c r="QHC20" s="94"/>
      <c r="QHD20" s="94"/>
      <c r="QHE20" s="94"/>
      <c r="QHF20" s="94"/>
      <c r="QHG20" s="94"/>
      <c r="QHH20" s="94"/>
      <c r="QHI20" s="94"/>
      <c r="QHJ20" s="94"/>
      <c r="QHK20" s="94"/>
      <c r="QHL20" s="94"/>
      <c r="QHM20" s="94"/>
      <c r="QHN20" s="94"/>
      <c r="QHO20" s="94"/>
      <c r="QHP20" s="94"/>
      <c r="QHQ20" s="94"/>
      <c r="QHR20" s="94"/>
      <c r="QHS20" s="94"/>
      <c r="QHT20" s="94"/>
      <c r="QHU20" s="94"/>
      <c r="QHV20" s="94"/>
      <c r="QHW20" s="94"/>
      <c r="QHX20" s="94"/>
      <c r="QHY20" s="94"/>
      <c r="QHZ20" s="94"/>
      <c r="QIA20" s="94"/>
      <c r="QIB20" s="94"/>
      <c r="QIC20" s="94"/>
      <c r="QID20" s="94"/>
      <c r="QIE20" s="94"/>
      <c r="QIF20" s="94"/>
      <c r="QIG20" s="94"/>
      <c r="QIH20" s="94"/>
      <c r="QII20" s="94"/>
      <c r="QIJ20" s="94"/>
      <c r="QIK20" s="94"/>
      <c r="QIL20" s="94"/>
      <c r="QIM20" s="94"/>
      <c r="QIN20" s="94"/>
      <c r="QIO20" s="94"/>
      <c r="QIP20" s="94"/>
      <c r="QIQ20" s="94"/>
      <c r="QIR20" s="94"/>
      <c r="QIS20" s="94"/>
      <c r="QIT20" s="94"/>
      <c r="QIU20" s="94"/>
      <c r="QIV20" s="94"/>
      <c r="QIW20" s="94"/>
      <c r="QIX20" s="94"/>
      <c r="QIY20" s="94"/>
      <c r="QIZ20" s="94"/>
      <c r="QJA20" s="94"/>
      <c r="QJB20" s="94"/>
      <c r="QJC20" s="94"/>
      <c r="QJD20" s="94"/>
      <c r="QJE20" s="94"/>
      <c r="QJF20" s="94"/>
      <c r="QJG20" s="94"/>
      <c r="QJH20" s="94"/>
      <c r="QJI20" s="94"/>
      <c r="QJJ20" s="94"/>
      <c r="QJK20" s="94"/>
      <c r="QJL20" s="94"/>
      <c r="QJM20" s="94"/>
      <c r="QJN20" s="94"/>
      <c r="QJO20" s="94"/>
      <c r="QJP20" s="94"/>
      <c r="QJQ20" s="94"/>
      <c r="QJR20" s="94"/>
      <c r="QJS20" s="94"/>
      <c r="QJT20" s="94"/>
      <c r="QJU20" s="94"/>
      <c r="QJV20" s="94"/>
      <c r="QJW20" s="94"/>
      <c r="QJX20" s="94"/>
      <c r="QJY20" s="94"/>
      <c r="QJZ20" s="94"/>
      <c r="QKA20" s="94"/>
      <c r="QKB20" s="94"/>
      <c r="QKC20" s="94"/>
      <c r="QKD20" s="94"/>
      <c r="QKE20" s="94"/>
      <c r="QKF20" s="94"/>
      <c r="QKG20" s="94"/>
      <c r="QKH20" s="94"/>
      <c r="QKI20" s="94"/>
      <c r="QKJ20" s="94"/>
      <c r="QKK20" s="94"/>
      <c r="QKL20" s="94"/>
      <c r="QKM20" s="94"/>
      <c r="QKN20" s="94"/>
      <c r="QKO20" s="94"/>
      <c r="QKP20" s="94"/>
      <c r="QKQ20" s="94"/>
      <c r="QKR20" s="94"/>
      <c r="QKS20" s="94"/>
      <c r="QKT20" s="94"/>
      <c r="QKU20" s="94"/>
      <c r="QKV20" s="94"/>
      <c r="QKW20" s="94"/>
      <c r="QKX20" s="94"/>
      <c r="QKY20" s="94"/>
      <c r="QKZ20" s="94"/>
      <c r="QLA20" s="94"/>
      <c r="QLB20" s="94"/>
      <c r="QLC20" s="94"/>
      <c r="QLD20" s="94"/>
      <c r="QLE20" s="94"/>
      <c r="QLF20" s="94"/>
      <c r="QLG20" s="94"/>
      <c r="QLH20" s="94"/>
      <c r="QLI20" s="94"/>
      <c r="QLJ20" s="94"/>
      <c r="QLK20" s="94"/>
      <c r="QLL20" s="94"/>
      <c r="QLM20" s="94"/>
      <c r="QLN20" s="94"/>
      <c r="QLO20" s="94"/>
      <c r="QLP20" s="94"/>
      <c r="QLQ20" s="94"/>
      <c r="QLR20" s="94"/>
      <c r="QLS20" s="94"/>
      <c r="QLT20" s="94"/>
      <c r="QLU20" s="94"/>
      <c r="QLV20" s="94"/>
      <c r="QLW20" s="94"/>
      <c r="QLX20" s="94"/>
      <c r="QLY20" s="94"/>
      <c r="QLZ20" s="94"/>
      <c r="QMA20" s="94"/>
      <c r="QMB20" s="94"/>
      <c r="QMC20" s="94"/>
      <c r="QMD20" s="94"/>
      <c r="QME20" s="94"/>
      <c r="QMF20" s="94"/>
      <c r="QMG20" s="94"/>
      <c r="QMH20" s="94"/>
      <c r="QMI20" s="94"/>
      <c r="QMJ20" s="94"/>
      <c r="QMK20" s="94"/>
      <c r="QML20" s="94"/>
      <c r="QMM20" s="94"/>
      <c r="QMN20" s="94"/>
      <c r="QMO20" s="94"/>
      <c r="QMP20" s="94"/>
      <c r="QMQ20" s="94"/>
      <c r="QMR20" s="94"/>
      <c r="QMS20" s="94"/>
      <c r="QMT20" s="94"/>
      <c r="QMU20" s="94"/>
      <c r="QMV20" s="94"/>
      <c r="QMW20" s="94"/>
      <c r="QMX20" s="94"/>
      <c r="QMY20" s="94"/>
      <c r="QMZ20" s="94"/>
      <c r="QNA20" s="94"/>
      <c r="QNB20" s="94"/>
      <c r="QNC20" s="94"/>
      <c r="QND20" s="94"/>
      <c r="QNE20" s="94"/>
      <c r="QNF20" s="94"/>
      <c r="QNG20" s="94"/>
      <c r="QNH20" s="94"/>
      <c r="QNI20" s="94"/>
      <c r="QNJ20" s="94"/>
      <c r="QNK20" s="94"/>
      <c r="QNL20" s="94"/>
      <c r="QNM20" s="94"/>
      <c r="QNN20" s="94"/>
      <c r="QNO20" s="94"/>
      <c r="QNP20" s="94"/>
      <c r="QNQ20" s="94"/>
      <c r="QNR20" s="94"/>
      <c r="QNS20" s="94"/>
      <c r="QNT20" s="94"/>
      <c r="QNU20" s="94"/>
      <c r="QNV20" s="94"/>
      <c r="QNW20" s="94"/>
      <c r="QNX20" s="94"/>
      <c r="QNY20" s="94"/>
      <c r="QNZ20" s="94"/>
      <c r="QOA20" s="94"/>
      <c r="QOB20" s="94"/>
      <c r="QOC20" s="94"/>
      <c r="QOD20" s="94"/>
      <c r="QOE20" s="94"/>
      <c r="QOF20" s="94"/>
      <c r="QOG20" s="94"/>
      <c r="QOH20" s="94"/>
      <c r="QOI20" s="94"/>
      <c r="QOJ20" s="94"/>
      <c r="QOK20" s="94"/>
      <c r="QOL20" s="94"/>
      <c r="QOM20" s="94"/>
      <c r="QON20" s="94"/>
      <c r="QOO20" s="94"/>
      <c r="QOP20" s="94"/>
      <c r="QOQ20" s="94"/>
      <c r="QOR20" s="94"/>
      <c r="QOS20" s="94"/>
      <c r="QOT20" s="94"/>
      <c r="QOU20" s="94"/>
      <c r="QOV20" s="94"/>
      <c r="QOW20" s="94"/>
      <c r="QOX20" s="94"/>
      <c r="QOY20" s="94"/>
      <c r="QOZ20" s="94"/>
      <c r="QPA20" s="94"/>
      <c r="QPB20" s="94"/>
      <c r="QPC20" s="94"/>
      <c r="QPD20" s="94"/>
      <c r="QPE20" s="94"/>
      <c r="QPF20" s="94"/>
      <c r="QPG20" s="94"/>
      <c r="QPH20" s="94"/>
      <c r="QPI20" s="94"/>
      <c r="QPJ20" s="94"/>
      <c r="QPK20" s="94"/>
      <c r="QPL20" s="94"/>
      <c r="QPM20" s="94"/>
      <c r="QPN20" s="94"/>
      <c r="QPO20" s="94"/>
      <c r="QPP20" s="94"/>
      <c r="QPQ20" s="94"/>
      <c r="QPR20" s="94"/>
      <c r="QPS20" s="94"/>
      <c r="QPT20" s="94"/>
      <c r="QPU20" s="94"/>
      <c r="QPV20" s="94"/>
      <c r="QPW20" s="94"/>
      <c r="QPX20" s="94"/>
      <c r="QPY20" s="94"/>
      <c r="QPZ20" s="94"/>
      <c r="QQA20" s="94"/>
      <c r="QQB20" s="94"/>
      <c r="QQC20" s="94"/>
      <c r="QQD20" s="94"/>
      <c r="QQE20" s="94"/>
      <c r="QQF20" s="94"/>
      <c r="QQG20" s="94"/>
      <c r="QQH20" s="94"/>
      <c r="QQI20" s="94"/>
      <c r="QQJ20" s="94"/>
      <c r="QQK20" s="94"/>
      <c r="QQL20" s="94"/>
      <c r="QQM20" s="94"/>
      <c r="QQN20" s="94"/>
      <c r="QQO20" s="94"/>
      <c r="QQP20" s="94"/>
      <c r="QQQ20" s="94"/>
      <c r="QQR20" s="94"/>
      <c r="QQS20" s="94"/>
      <c r="QQT20" s="94"/>
      <c r="QQU20" s="94"/>
      <c r="QQV20" s="94"/>
      <c r="QQW20" s="94"/>
      <c r="QQX20" s="94"/>
      <c r="QQY20" s="94"/>
      <c r="QQZ20" s="94"/>
      <c r="QRA20" s="94"/>
      <c r="QRB20" s="94"/>
      <c r="QRC20" s="94"/>
      <c r="QRD20" s="94"/>
      <c r="QRE20" s="94"/>
      <c r="QRF20" s="94"/>
      <c r="QRG20" s="94"/>
      <c r="QRH20" s="94"/>
      <c r="QRI20" s="94"/>
      <c r="QRJ20" s="94"/>
      <c r="QRK20" s="94"/>
      <c r="QRL20" s="94"/>
      <c r="QRM20" s="94"/>
      <c r="QRN20" s="94"/>
      <c r="QRO20" s="94"/>
      <c r="QRP20" s="94"/>
      <c r="QRQ20" s="94"/>
      <c r="QRR20" s="94"/>
      <c r="QRS20" s="94"/>
      <c r="QRT20" s="94"/>
      <c r="QRU20" s="94"/>
      <c r="QRV20" s="94"/>
      <c r="QRW20" s="94"/>
      <c r="QRX20" s="94"/>
      <c r="QRY20" s="94"/>
      <c r="QRZ20" s="94"/>
      <c r="QSA20" s="94"/>
      <c r="QSB20" s="94"/>
      <c r="QSC20" s="94"/>
      <c r="QSD20" s="94"/>
      <c r="QSE20" s="94"/>
      <c r="QSF20" s="94"/>
      <c r="QSG20" s="94"/>
      <c r="QSH20" s="94"/>
      <c r="QSI20" s="94"/>
      <c r="QSJ20" s="94"/>
      <c r="QSK20" s="94"/>
      <c r="QSL20" s="94"/>
      <c r="QSM20" s="94"/>
      <c r="QSN20" s="94"/>
      <c r="QSO20" s="94"/>
      <c r="QSP20" s="94"/>
      <c r="QSQ20" s="94"/>
      <c r="QSR20" s="94"/>
      <c r="QSS20" s="94"/>
      <c r="QST20" s="94"/>
      <c r="QSU20" s="94"/>
      <c r="QSV20" s="94"/>
      <c r="QSW20" s="94"/>
      <c r="QSX20" s="94"/>
      <c r="QSY20" s="94"/>
      <c r="QSZ20" s="94"/>
      <c r="QTA20" s="94"/>
      <c r="QTB20" s="94"/>
      <c r="QTC20" s="94"/>
      <c r="QTD20" s="94"/>
      <c r="QTE20" s="94"/>
      <c r="QTF20" s="94"/>
      <c r="QTG20" s="94"/>
      <c r="QTH20" s="94"/>
      <c r="QTI20" s="94"/>
      <c r="QTJ20" s="94"/>
      <c r="QTK20" s="94"/>
      <c r="QTL20" s="94"/>
      <c r="QTM20" s="94"/>
      <c r="QTN20" s="94"/>
      <c r="QTO20" s="94"/>
      <c r="QTP20" s="94"/>
      <c r="QTQ20" s="94"/>
      <c r="QTR20" s="94"/>
      <c r="QTS20" s="94"/>
      <c r="QTT20" s="94"/>
      <c r="QTU20" s="94"/>
      <c r="QTV20" s="94"/>
      <c r="QTW20" s="94"/>
      <c r="QTX20" s="94"/>
      <c r="QTY20" s="94"/>
      <c r="QTZ20" s="94"/>
      <c r="QUA20" s="94"/>
      <c r="QUB20" s="94"/>
      <c r="QUC20" s="94"/>
      <c r="QUD20" s="94"/>
      <c r="QUE20" s="94"/>
      <c r="QUF20" s="94"/>
      <c r="QUG20" s="94"/>
      <c r="QUH20" s="94"/>
      <c r="QUI20" s="94"/>
      <c r="QUJ20" s="94"/>
      <c r="QUK20" s="94"/>
      <c r="QUL20" s="94"/>
      <c r="QUM20" s="94"/>
      <c r="QUN20" s="94"/>
      <c r="QUO20" s="94"/>
      <c r="QUP20" s="94"/>
      <c r="QUQ20" s="94"/>
      <c r="QUR20" s="94"/>
      <c r="QUS20" s="94"/>
      <c r="QUT20" s="94"/>
      <c r="QUU20" s="94"/>
      <c r="QUV20" s="94"/>
      <c r="QUW20" s="94"/>
      <c r="QUX20" s="94"/>
      <c r="QUY20" s="94"/>
      <c r="QUZ20" s="94"/>
      <c r="QVA20" s="94"/>
      <c r="QVB20" s="94"/>
      <c r="QVC20" s="94"/>
      <c r="QVD20" s="94"/>
      <c r="QVE20" s="94"/>
      <c r="QVF20" s="94"/>
      <c r="QVG20" s="94"/>
      <c r="QVH20" s="94"/>
      <c r="QVI20" s="94"/>
      <c r="QVJ20" s="94"/>
      <c r="QVK20" s="94"/>
      <c r="QVL20" s="94"/>
      <c r="QVM20" s="94"/>
      <c r="QVN20" s="94"/>
      <c r="QVO20" s="94"/>
      <c r="QVP20" s="94"/>
      <c r="QVQ20" s="94"/>
      <c r="QVR20" s="94"/>
      <c r="QVS20" s="94"/>
      <c r="QVT20" s="94"/>
      <c r="QVU20" s="94"/>
      <c r="QVV20" s="94"/>
      <c r="QVW20" s="94"/>
      <c r="QVX20" s="94"/>
      <c r="QVY20" s="94"/>
      <c r="QVZ20" s="94"/>
      <c r="QWA20" s="94"/>
      <c r="QWB20" s="94"/>
      <c r="QWC20" s="94"/>
      <c r="QWD20" s="94"/>
      <c r="QWE20" s="94"/>
      <c r="QWF20" s="94"/>
      <c r="QWG20" s="94"/>
      <c r="QWH20" s="94"/>
      <c r="QWI20" s="94"/>
      <c r="QWJ20" s="94"/>
      <c r="QWK20" s="94"/>
      <c r="QWL20" s="94"/>
      <c r="QWM20" s="94"/>
      <c r="QWN20" s="94"/>
      <c r="QWO20" s="94"/>
      <c r="QWP20" s="94"/>
      <c r="QWQ20" s="94"/>
      <c r="QWR20" s="94"/>
      <c r="QWS20" s="94"/>
      <c r="QWT20" s="94"/>
      <c r="QWU20" s="94"/>
      <c r="QWV20" s="94"/>
      <c r="QWW20" s="94"/>
      <c r="QWX20" s="94"/>
      <c r="QWY20" s="94"/>
      <c r="QWZ20" s="94"/>
      <c r="QXA20" s="94"/>
      <c r="QXB20" s="94"/>
      <c r="QXC20" s="94"/>
      <c r="QXD20" s="94"/>
      <c r="QXE20" s="94"/>
      <c r="QXF20" s="94"/>
      <c r="QXG20" s="94"/>
      <c r="QXH20" s="94"/>
      <c r="QXI20" s="94"/>
      <c r="QXJ20" s="94"/>
      <c r="QXK20" s="94"/>
      <c r="QXL20" s="94"/>
      <c r="QXM20" s="94"/>
      <c r="QXN20" s="94"/>
      <c r="QXO20" s="94"/>
      <c r="QXP20" s="94"/>
      <c r="QXQ20" s="94"/>
      <c r="QXR20" s="94"/>
      <c r="QXS20" s="94"/>
      <c r="QXT20" s="94"/>
      <c r="QXU20" s="94"/>
      <c r="QXV20" s="94"/>
      <c r="QXW20" s="94"/>
      <c r="QXX20" s="94"/>
      <c r="QXY20" s="94"/>
      <c r="QXZ20" s="94"/>
      <c r="QYA20" s="94"/>
      <c r="QYB20" s="94"/>
      <c r="QYC20" s="94"/>
      <c r="QYD20" s="94"/>
      <c r="QYE20" s="94"/>
      <c r="QYF20" s="94"/>
      <c r="QYG20" s="94"/>
      <c r="QYH20" s="94"/>
      <c r="QYI20" s="94"/>
      <c r="QYJ20" s="94"/>
      <c r="QYK20" s="94"/>
      <c r="QYL20" s="94"/>
      <c r="QYM20" s="94"/>
      <c r="QYN20" s="94"/>
      <c r="QYO20" s="94"/>
      <c r="QYP20" s="94"/>
      <c r="QYQ20" s="94"/>
      <c r="QYR20" s="94"/>
      <c r="QYS20" s="94"/>
      <c r="QYT20" s="94"/>
      <c r="QYU20" s="94"/>
      <c r="QYV20" s="94"/>
      <c r="QYW20" s="94"/>
      <c r="QYX20" s="94"/>
      <c r="QYY20" s="94"/>
      <c r="QYZ20" s="94"/>
      <c r="QZA20" s="94"/>
      <c r="QZB20" s="94"/>
      <c r="QZC20" s="94"/>
      <c r="QZD20" s="94"/>
      <c r="QZE20" s="94"/>
      <c r="QZF20" s="94"/>
      <c r="QZG20" s="94"/>
      <c r="QZH20" s="94"/>
      <c r="QZI20" s="94"/>
      <c r="QZJ20" s="94"/>
      <c r="QZK20" s="94"/>
      <c r="QZL20" s="94"/>
      <c r="QZM20" s="94"/>
      <c r="QZN20" s="94"/>
      <c r="QZO20" s="94"/>
      <c r="QZP20" s="94"/>
      <c r="QZQ20" s="94"/>
      <c r="QZR20" s="94"/>
      <c r="QZS20" s="94"/>
      <c r="QZT20" s="94"/>
      <c r="QZU20" s="94"/>
      <c r="QZV20" s="94"/>
      <c r="QZW20" s="94"/>
      <c r="QZX20" s="94"/>
      <c r="QZY20" s="94"/>
      <c r="QZZ20" s="94"/>
      <c r="RAA20" s="94"/>
      <c r="RAB20" s="94"/>
      <c r="RAC20" s="94"/>
      <c r="RAD20" s="94"/>
      <c r="RAE20" s="94"/>
      <c r="RAF20" s="94"/>
      <c r="RAG20" s="94"/>
      <c r="RAH20" s="94"/>
      <c r="RAI20" s="94"/>
      <c r="RAJ20" s="94"/>
      <c r="RAK20" s="94"/>
      <c r="RAL20" s="94"/>
      <c r="RAM20" s="94"/>
      <c r="RAN20" s="94"/>
      <c r="RAO20" s="94"/>
      <c r="RAP20" s="94"/>
      <c r="RAQ20" s="94"/>
      <c r="RAR20" s="94"/>
      <c r="RAS20" s="94"/>
      <c r="RAT20" s="94"/>
      <c r="RAU20" s="94"/>
      <c r="RAV20" s="94"/>
      <c r="RAW20" s="94"/>
      <c r="RAX20" s="94"/>
      <c r="RAY20" s="94"/>
      <c r="RAZ20" s="94"/>
      <c r="RBA20" s="94"/>
      <c r="RBB20" s="94"/>
      <c r="RBC20" s="94"/>
      <c r="RBD20" s="94"/>
      <c r="RBE20" s="94"/>
      <c r="RBF20" s="94"/>
      <c r="RBG20" s="94"/>
      <c r="RBH20" s="94"/>
      <c r="RBI20" s="94"/>
      <c r="RBJ20" s="94"/>
      <c r="RBK20" s="94"/>
      <c r="RBL20" s="94"/>
      <c r="RBM20" s="94"/>
      <c r="RBN20" s="94"/>
      <c r="RBO20" s="94"/>
      <c r="RBP20" s="94"/>
      <c r="RBQ20" s="94"/>
      <c r="RBR20" s="94"/>
      <c r="RBS20" s="94"/>
      <c r="RBT20" s="94"/>
      <c r="RBU20" s="94"/>
      <c r="RBV20" s="94"/>
      <c r="RBW20" s="94"/>
      <c r="RBX20" s="94"/>
      <c r="RBY20" s="94"/>
      <c r="RBZ20" s="94"/>
      <c r="RCA20" s="94"/>
      <c r="RCB20" s="94"/>
      <c r="RCC20" s="94"/>
      <c r="RCD20" s="94"/>
      <c r="RCE20" s="94"/>
      <c r="RCF20" s="94"/>
      <c r="RCG20" s="94"/>
      <c r="RCH20" s="94"/>
      <c r="RCI20" s="94"/>
      <c r="RCJ20" s="94"/>
      <c r="RCK20" s="94"/>
      <c r="RCL20" s="94"/>
      <c r="RCM20" s="94"/>
      <c r="RCN20" s="94"/>
      <c r="RCO20" s="94"/>
      <c r="RCP20" s="94"/>
      <c r="RCQ20" s="94"/>
      <c r="RCR20" s="94"/>
      <c r="RCS20" s="94"/>
      <c r="RCT20" s="94"/>
      <c r="RCU20" s="94"/>
      <c r="RCV20" s="94"/>
      <c r="RCW20" s="94"/>
      <c r="RCX20" s="94"/>
      <c r="RCY20" s="94"/>
      <c r="RCZ20" s="94"/>
      <c r="RDA20" s="94"/>
      <c r="RDB20" s="94"/>
      <c r="RDC20" s="94"/>
      <c r="RDD20" s="94"/>
      <c r="RDE20" s="94"/>
      <c r="RDF20" s="94"/>
      <c r="RDG20" s="94"/>
      <c r="RDH20" s="94"/>
      <c r="RDI20" s="94"/>
      <c r="RDJ20" s="94"/>
      <c r="RDK20" s="94"/>
      <c r="RDL20" s="94"/>
      <c r="RDM20" s="94"/>
      <c r="RDN20" s="94"/>
      <c r="RDO20" s="94"/>
      <c r="RDP20" s="94"/>
      <c r="RDQ20" s="94"/>
      <c r="RDR20" s="94"/>
      <c r="RDS20" s="94"/>
      <c r="RDT20" s="94"/>
      <c r="RDU20" s="94"/>
      <c r="RDV20" s="94"/>
      <c r="RDW20" s="94"/>
      <c r="RDX20" s="94"/>
      <c r="RDY20" s="94"/>
      <c r="RDZ20" s="94"/>
      <c r="REA20" s="94"/>
      <c r="REB20" s="94"/>
      <c r="REC20" s="94"/>
      <c r="RED20" s="94"/>
      <c r="REE20" s="94"/>
      <c r="REF20" s="94"/>
      <c r="REG20" s="94"/>
      <c r="REH20" s="94"/>
      <c r="REI20" s="94"/>
      <c r="REJ20" s="94"/>
      <c r="REK20" s="94"/>
      <c r="REL20" s="94"/>
      <c r="REM20" s="94"/>
      <c r="REN20" s="94"/>
      <c r="REO20" s="94"/>
      <c r="REP20" s="94"/>
      <c r="REQ20" s="94"/>
      <c r="RER20" s="94"/>
      <c r="RES20" s="94"/>
      <c r="RET20" s="94"/>
      <c r="REU20" s="94"/>
      <c r="REV20" s="94"/>
      <c r="REW20" s="94"/>
      <c r="REX20" s="94"/>
      <c r="REY20" s="94"/>
      <c r="REZ20" s="94"/>
      <c r="RFA20" s="94"/>
      <c r="RFB20" s="94"/>
      <c r="RFC20" s="94"/>
      <c r="RFD20" s="94"/>
      <c r="RFE20" s="94"/>
      <c r="RFF20" s="94"/>
      <c r="RFG20" s="94"/>
      <c r="RFH20" s="94"/>
      <c r="RFI20" s="94"/>
      <c r="RFJ20" s="94"/>
      <c r="RFK20" s="94"/>
      <c r="RFL20" s="94"/>
      <c r="RFM20" s="94"/>
      <c r="RFN20" s="94"/>
      <c r="RFO20" s="94"/>
      <c r="RFP20" s="94"/>
      <c r="RFQ20" s="94"/>
      <c r="RFR20" s="94"/>
      <c r="RFS20" s="94"/>
      <c r="RFT20" s="94"/>
      <c r="RFU20" s="94"/>
      <c r="RFV20" s="94"/>
      <c r="RFW20" s="94"/>
      <c r="RFX20" s="94"/>
      <c r="RFY20" s="94"/>
      <c r="RFZ20" s="94"/>
      <c r="RGA20" s="94"/>
      <c r="RGB20" s="94"/>
      <c r="RGC20" s="94"/>
      <c r="RGD20" s="94"/>
      <c r="RGE20" s="94"/>
      <c r="RGF20" s="94"/>
      <c r="RGG20" s="94"/>
      <c r="RGH20" s="94"/>
      <c r="RGI20" s="94"/>
      <c r="RGJ20" s="94"/>
      <c r="RGK20" s="94"/>
      <c r="RGL20" s="94"/>
      <c r="RGM20" s="94"/>
      <c r="RGN20" s="94"/>
      <c r="RGO20" s="94"/>
      <c r="RGP20" s="94"/>
      <c r="RGQ20" s="94"/>
      <c r="RGR20" s="94"/>
      <c r="RGS20" s="94"/>
      <c r="RGT20" s="94"/>
      <c r="RGU20" s="94"/>
      <c r="RGV20" s="94"/>
      <c r="RGW20" s="94"/>
      <c r="RGX20" s="94"/>
      <c r="RGY20" s="94"/>
      <c r="RGZ20" s="94"/>
      <c r="RHA20" s="94"/>
      <c r="RHB20" s="94"/>
      <c r="RHC20" s="94"/>
      <c r="RHD20" s="94"/>
      <c r="RHE20" s="94"/>
      <c r="RHF20" s="94"/>
      <c r="RHG20" s="94"/>
      <c r="RHH20" s="94"/>
      <c r="RHI20" s="94"/>
      <c r="RHJ20" s="94"/>
      <c r="RHK20" s="94"/>
      <c r="RHL20" s="94"/>
      <c r="RHM20" s="94"/>
      <c r="RHN20" s="94"/>
      <c r="RHO20" s="94"/>
      <c r="RHP20" s="94"/>
      <c r="RHQ20" s="94"/>
      <c r="RHR20" s="94"/>
      <c r="RHS20" s="94"/>
      <c r="RHT20" s="94"/>
      <c r="RHU20" s="94"/>
      <c r="RHV20" s="94"/>
      <c r="RHW20" s="94"/>
      <c r="RHX20" s="94"/>
      <c r="RHY20" s="94"/>
      <c r="RHZ20" s="94"/>
      <c r="RIA20" s="94"/>
      <c r="RIB20" s="94"/>
      <c r="RIC20" s="94"/>
      <c r="RID20" s="94"/>
      <c r="RIE20" s="94"/>
      <c r="RIF20" s="94"/>
      <c r="RIG20" s="94"/>
      <c r="RIH20" s="94"/>
      <c r="RII20" s="94"/>
      <c r="RIJ20" s="94"/>
      <c r="RIK20" s="94"/>
      <c r="RIL20" s="94"/>
      <c r="RIM20" s="94"/>
      <c r="RIN20" s="94"/>
      <c r="RIO20" s="94"/>
      <c r="RIP20" s="94"/>
      <c r="RIQ20" s="94"/>
      <c r="RIR20" s="94"/>
      <c r="RIS20" s="94"/>
      <c r="RIT20" s="94"/>
      <c r="RIU20" s="94"/>
      <c r="RIV20" s="94"/>
      <c r="RIW20" s="94"/>
      <c r="RIX20" s="94"/>
      <c r="RIY20" s="94"/>
      <c r="RIZ20" s="94"/>
      <c r="RJA20" s="94"/>
      <c r="RJB20" s="94"/>
      <c r="RJC20" s="94"/>
      <c r="RJD20" s="94"/>
      <c r="RJE20" s="94"/>
      <c r="RJF20" s="94"/>
      <c r="RJG20" s="94"/>
      <c r="RJH20" s="94"/>
      <c r="RJI20" s="94"/>
      <c r="RJJ20" s="94"/>
      <c r="RJK20" s="94"/>
      <c r="RJL20" s="94"/>
      <c r="RJM20" s="94"/>
      <c r="RJN20" s="94"/>
      <c r="RJO20" s="94"/>
      <c r="RJP20" s="94"/>
      <c r="RJQ20" s="94"/>
      <c r="RJR20" s="94"/>
      <c r="RJS20" s="94"/>
      <c r="RJT20" s="94"/>
      <c r="RJU20" s="94"/>
      <c r="RJV20" s="94"/>
      <c r="RJW20" s="94"/>
      <c r="RJX20" s="94"/>
      <c r="RJY20" s="94"/>
      <c r="RJZ20" s="94"/>
      <c r="RKA20" s="94"/>
      <c r="RKB20" s="94"/>
      <c r="RKC20" s="94"/>
      <c r="RKD20" s="94"/>
      <c r="RKE20" s="94"/>
      <c r="RKF20" s="94"/>
      <c r="RKG20" s="94"/>
      <c r="RKH20" s="94"/>
      <c r="RKI20" s="94"/>
      <c r="RKJ20" s="94"/>
      <c r="RKK20" s="94"/>
      <c r="RKL20" s="94"/>
      <c r="RKM20" s="94"/>
      <c r="RKN20" s="94"/>
      <c r="RKO20" s="94"/>
      <c r="RKP20" s="94"/>
      <c r="RKQ20" s="94"/>
      <c r="RKR20" s="94"/>
      <c r="RKS20" s="94"/>
      <c r="RKT20" s="94"/>
      <c r="RKU20" s="94"/>
      <c r="RKV20" s="94"/>
      <c r="RKW20" s="94"/>
      <c r="RKX20" s="94"/>
      <c r="RKY20" s="94"/>
      <c r="RKZ20" s="94"/>
      <c r="RLA20" s="94"/>
      <c r="RLB20" s="94"/>
      <c r="RLC20" s="94"/>
      <c r="RLD20" s="94"/>
      <c r="RLE20" s="94"/>
      <c r="RLF20" s="94"/>
      <c r="RLG20" s="94"/>
      <c r="RLH20" s="94"/>
      <c r="RLI20" s="94"/>
      <c r="RLJ20" s="94"/>
      <c r="RLK20" s="94"/>
      <c r="RLL20" s="94"/>
      <c r="RLM20" s="94"/>
      <c r="RLN20" s="94"/>
      <c r="RLO20" s="94"/>
      <c r="RLP20" s="94"/>
      <c r="RLQ20" s="94"/>
      <c r="RLR20" s="94"/>
      <c r="RLS20" s="94"/>
      <c r="RLT20" s="94"/>
      <c r="RLU20" s="94"/>
      <c r="RLV20" s="94"/>
      <c r="RLW20" s="94"/>
      <c r="RLX20" s="94"/>
      <c r="RLY20" s="94"/>
      <c r="RLZ20" s="94"/>
      <c r="RMA20" s="94"/>
      <c r="RMB20" s="94"/>
      <c r="RMC20" s="94"/>
      <c r="RMD20" s="94"/>
      <c r="RME20" s="94"/>
      <c r="RMF20" s="94"/>
      <c r="RMG20" s="94"/>
      <c r="RMH20" s="94"/>
      <c r="RMI20" s="94"/>
      <c r="RMJ20" s="94"/>
      <c r="RMK20" s="94"/>
      <c r="RML20" s="94"/>
      <c r="RMM20" s="94"/>
      <c r="RMN20" s="94"/>
      <c r="RMO20" s="94"/>
      <c r="RMP20" s="94"/>
      <c r="RMQ20" s="94"/>
      <c r="RMR20" s="94"/>
      <c r="RMS20" s="94"/>
      <c r="RMT20" s="94"/>
      <c r="RMU20" s="94"/>
      <c r="RMV20" s="94"/>
      <c r="RMW20" s="94"/>
      <c r="RMX20" s="94"/>
      <c r="RMY20" s="94"/>
      <c r="RMZ20" s="94"/>
      <c r="RNA20" s="94"/>
      <c r="RNB20" s="94"/>
      <c r="RNC20" s="94"/>
      <c r="RND20" s="94"/>
      <c r="RNE20" s="94"/>
      <c r="RNF20" s="94"/>
      <c r="RNG20" s="94"/>
      <c r="RNH20" s="94"/>
      <c r="RNI20" s="94"/>
      <c r="RNJ20" s="94"/>
      <c r="RNK20" s="94"/>
      <c r="RNL20" s="94"/>
      <c r="RNM20" s="94"/>
      <c r="RNN20" s="94"/>
      <c r="RNO20" s="94"/>
      <c r="RNP20" s="94"/>
      <c r="RNQ20" s="94"/>
      <c r="RNR20" s="94"/>
      <c r="RNS20" s="94"/>
      <c r="RNT20" s="94"/>
      <c r="RNU20" s="94"/>
      <c r="RNV20" s="94"/>
      <c r="RNW20" s="94"/>
      <c r="RNX20" s="94"/>
      <c r="RNY20" s="94"/>
      <c r="RNZ20" s="94"/>
      <c r="ROA20" s="94"/>
      <c r="ROB20" s="94"/>
      <c r="ROC20" s="94"/>
      <c r="ROD20" s="94"/>
      <c r="ROE20" s="94"/>
      <c r="ROF20" s="94"/>
      <c r="ROG20" s="94"/>
      <c r="ROH20" s="94"/>
      <c r="ROI20" s="94"/>
      <c r="ROJ20" s="94"/>
      <c r="ROK20" s="94"/>
      <c r="ROL20" s="94"/>
      <c r="ROM20" s="94"/>
      <c r="RON20" s="94"/>
      <c r="ROO20" s="94"/>
      <c r="ROP20" s="94"/>
      <c r="ROQ20" s="94"/>
      <c r="ROR20" s="94"/>
      <c r="ROS20" s="94"/>
      <c r="ROT20" s="94"/>
      <c r="ROU20" s="94"/>
      <c r="ROV20" s="94"/>
      <c r="ROW20" s="94"/>
      <c r="ROX20" s="94"/>
      <c r="ROY20" s="94"/>
      <c r="ROZ20" s="94"/>
      <c r="RPA20" s="94"/>
      <c r="RPB20" s="94"/>
      <c r="RPC20" s="94"/>
      <c r="RPD20" s="94"/>
      <c r="RPE20" s="94"/>
      <c r="RPF20" s="94"/>
      <c r="RPG20" s="94"/>
      <c r="RPH20" s="94"/>
      <c r="RPI20" s="94"/>
      <c r="RPJ20" s="94"/>
      <c r="RPK20" s="94"/>
      <c r="RPL20" s="94"/>
      <c r="RPM20" s="94"/>
      <c r="RPN20" s="94"/>
      <c r="RPO20" s="94"/>
      <c r="RPP20" s="94"/>
      <c r="RPQ20" s="94"/>
      <c r="RPR20" s="94"/>
      <c r="RPS20" s="94"/>
      <c r="RPT20" s="94"/>
      <c r="RPU20" s="94"/>
      <c r="RPV20" s="94"/>
      <c r="RPW20" s="94"/>
      <c r="RPX20" s="94"/>
      <c r="RPY20" s="94"/>
      <c r="RPZ20" s="94"/>
      <c r="RQA20" s="94"/>
      <c r="RQB20" s="94"/>
      <c r="RQC20" s="94"/>
      <c r="RQD20" s="94"/>
      <c r="RQE20" s="94"/>
      <c r="RQF20" s="94"/>
      <c r="RQG20" s="94"/>
      <c r="RQH20" s="94"/>
      <c r="RQI20" s="94"/>
      <c r="RQJ20" s="94"/>
      <c r="RQK20" s="94"/>
      <c r="RQL20" s="94"/>
      <c r="RQM20" s="94"/>
      <c r="RQN20" s="94"/>
      <c r="RQO20" s="94"/>
      <c r="RQP20" s="94"/>
      <c r="RQQ20" s="94"/>
      <c r="RQR20" s="94"/>
      <c r="RQS20" s="94"/>
      <c r="RQT20" s="94"/>
      <c r="RQU20" s="94"/>
      <c r="RQV20" s="94"/>
      <c r="RQW20" s="94"/>
      <c r="RQX20" s="94"/>
      <c r="RQY20" s="94"/>
      <c r="RQZ20" s="94"/>
      <c r="RRA20" s="94"/>
      <c r="RRB20" s="94"/>
      <c r="RRC20" s="94"/>
      <c r="RRD20" s="94"/>
      <c r="RRE20" s="94"/>
      <c r="RRF20" s="94"/>
      <c r="RRG20" s="94"/>
      <c r="RRH20" s="94"/>
      <c r="RRI20" s="94"/>
      <c r="RRJ20" s="94"/>
      <c r="RRK20" s="94"/>
      <c r="RRL20" s="94"/>
      <c r="RRM20" s="94"/>
      <c r="RRN20" s="94"/>
      <c r="RRO20" s="94"/>
      <c r="RRP20" s="94"/>
      <c r="RRQ20" s="94"/>
      <c r="RRR20" s="94"/>
      <c r="RRS20" s="94"/>
      <c r="RRT20" s="94"/>
      <c r="RRU20" s="94"/>
      <c r="RRV20" s="94"/>
      <c r="RRW20" s="94"/>
      <c r="RRX20" s="94"/>
      <c r="RRY20" s="94"/>
      <c r="RRZ20" s="94"/>
      <c r="RSA20" s="94"/>
      <c r="RSB20" s="94"/>
      <c r="RSC20" s="94"/>
      <c r="RSD20" s="94"/>
      <c r="RSE20" s="94"/>
      <c r="RSF20" s="94"/>
      <c r="RSG20" s="94"/>
      <c r="RSH20" s="94"/>
      <c r="RSI20" s="94"/>
      <c r="RSJ20" s="94"/>
      <c r="RSK20" s="94"/>
      <c r="RSL20" s="94"/>
      <c r="RSM20" s="94"/>
      <c r="RSN20" s="94"/>
      <c r="RSO20" s="94"/>
      <c r="RSP20" s="94"/>
      <c r="RSQ20" s="94"/>
      <c r="RSR20" s="94"/>
      <c r="RSS20" s="94"/>
      <c r="RST20" s="94"/>
      <c r="RSU20" s="94"/>
      <c r="RSV20" s="94"/>
      <c r="RSW20" s="94"/>
      <c r="RSX20" s="94"/>
      <c r="RSY20" s="94"/>
      <c r="RSZ20" s="94"/>
      <c r="RTA20" s="94"/>
      <c r="RTB20" s="94"/>
      <c r="RTC20" s="94"/>
      <c r="RTD20" s="94"/>
      <c r="RTE20" s="94"/>
      <c r="RTF20" s="94"/>
      <c r="RTG20" s="94"/>
      <c r="RTH20" s="94"/>
      <c r="RTI20" s="94"/>
      <c r="RTJ20" s="94"/>
      <c r="RTK20" s="94"/>
      <c r="RTL20" s="94"/>
      <c r="RTM20" s="94"/>
      <c r="RTN20" s="94"/>
      <c r="RTO20" s="94"/>
      <c r="RTP20" s="94"/>
      <c r="RTQ20" s="94"/>
      <c r="RTR20" s="94"/>
      <c r="RTS20" s="94"/>
      <c r="RTT20" s="94"/>
      <c r="RTU20" s="94"/>
      <c r="RTV20" s="94"/>
      <c r="RTW20" s="94"/>
      <c r="RTX20" s="94"/>
      <c r="RTY20" s="94"/>
      <c r="RTZ20" s="94"/>
      <c r="RUA20" s="94"/>
      <c r="RUB20" s="94"/>
      <c r="RUC20" s="94"/>
      <c r="RUD20" s="94"/>
      <c r="RUE20" s="94"/>
      <c r="RUF20" s="94"/>
      <c r="RUG20" s="94"/>
      <c r="RUH20" s="94"/>
      <c r="RUI20" s="94"/>
      <c r="RUJ20" s="94"/>
      <c r="RUK20" s="94"/>
      <c r="RUL20" s="94"/>
      <c r="RUM20" s="94"/>
      <c r="RUN20" s="94"/>
      <c r="RUO20" s="94"/>
      <c r="RUP20" s="94"/>
      <c r="RUQ20" s="94"/>
      <c r="RUR20" s="94"/>
      <c r="RUS20" s="94"/>
      <c r="RUT20" s="94"/>
      <c r="RUU20" s="94"/>
      <c r="RUV20" s="94"/>
      <c r="RUW20" s="94"/>
      <c r="RUX20" s="94"/>
      <c r="RUY20" s="94"/>
      <c r="RUZ20" s="94"/>
      <c r="RVA20" s="94"/>
      <c r="RVB20" s="94"/>
      <c r="RVC20" s="94"/>
      <c r="RVD20" s="94"/>
      <c r="RVE20" s="94"/>
      <c r="RVF20" s="94"/>
      <c r="RVG20" s="94"/>
      <c r="RVH20" s="94"/>
      <c r="RVI20" s="94"/>
      <c r="RVJ20" s="94"/>
      <c r="RVK20" s="94"/>
      <c r="RVL20" s="94"/>
      <c r="RVM20" s="94"/>
      <c r="RVN20" s="94"/>
      <c r="RVO20" s="94"/>
      <c r="RVP20" s="94"/>
      <c r="RVQ20" s="94"/>
      <c r="RVR20" s="94"/>
      <c r="RVS20" s="94"/>
      <c r="RVT20" s="94"/>
      <c r="RVU20" s="94"/>
      <c r="RVV20" s="94"/>
      <c r="RVW20" s="94"/>
      <c r="RVX20" s="94"/>
      <c r="RVY20" s="94"/>
      <c r="RVZ20" s="94"/>
      <c r="RWA20" s="94"/>
      <c r="RWB20" s="94"/>
      <c r="RWC20" s="94"/>
      <c r="RWD20" s="94"/>
      <c r="RWE20" s="94"/>
      <c r="RWF20" s="94"/>
      <c r="RWG20" s="94"/>
      <c r="RWH20" s="94"/>
      <c r="RWI20" s="94"/>
      <c r="RWJ20" s="94"/>
      <c r="RWK20" s="94"/>
      <c r="RWL20" s="94"/>
      <c r="RWM20" s="94"/>
      <c r="RWN20" s="94"/>
      <c r="RWO20" s="94"/>
      <c r="RWP20" s="94"/>
      <c r="RWQ20" s="94"/>
      <c r="RWR20" s="94"/>
      <c r="RWS20" s="94"/>
      <c r="RWT20" s="94"/>
      <c r="RWU20" s="94"/>
      <c r="RWV20" s="94"/>
      <c r="RWW20" s="94"/>
      <c r="RWX20" s="94"/>
      <c r="RWY20" s="94"/>
      <c r="RWZ20" s="94"/>
      <c r="RXA20" s="94"/>
      <c r="RXB20" s="94"/>
      <c r="RXC20" s="94"/>
      <c r="RXD20" s="94"/>
      <c r="RXE20" s="94"/>
      <c r="RXF20" s="94"/>
      <c r="RXG20" s="94"/>
      <c r="RXH20" s="94"/>
      <c r="RXI20" s="94"/>
      <c r="RXJ20" s="94"/>
      <c r="RXK20" s="94"/>
      <c r="RXL20" s="94"/>
      <c r="RXM20" s="94"/>
      <c r="RXN20" s="94"/>
      <c r="RXO20" s="94"/>
      <c r="RXP20" s="94"/>
      <c r="RXQ20" s="94"/>
      <c r="RXR20" s="94"/>
      <c r="RXS20" s="94"/>
      <c r="RXT20" s="94"/>
      <c r="RXU20" s="94"/>
      <c r="RXV20" s="94"/>
      <c r="RXW20" s="94"/>
      <c r="RXX20" s="94"/>
      <c r="RXY20" s="94"/>
      <c r="RXZ20" s="94"/>
      <c r="RYA20" s="94"/>
      <c r="RYB20" s="94"/>
      <c r="RYC20" s="94"/>
      <c r="RYD20" s="94"/>
      <c r="RYE20" s="94"/>
      <c r="RYF20" s="94"/>
      <c r="RYG20" s="94"/>
      <c r="RYH20" s="94"/>
      <c r="RYI20" s="94"/>
      <c r="RYJ20" s="94"/>
      <c r="RYK20" s="94"/>
      <c r="RYL20" s="94"/>
      <c r="RYM20" s="94"/>
      <c r="RYN20" s="94"/>
      <c r="RYO20" s="94"/>
      <c r="RYP20" s="94"/>
      <c r="RYQ20" s="94"/>
      <c r="RYR20" s="94"/>
      <c r="RYS20" s="94"/>
      <c r="RYT20" s="94"/>
      <c r="RYU20" s="94"/>
      <c r="RYV20" s="94"/>
      <c r="RYW20" s="94"/>
      <c r="RYX20" s="94"/>
      <c r="RYY20" s="94"/>
      <c r="RYZ20" s="94"/>
      <c r="RZA20" s="94"/>
      <c r="RZB20" s="94"/>
      <c r="RZC20" s="94"/>
      <c r="RZD20" s="94"/>
      <c r="RZE20" s="94"/>
      <c r="RZF20" s="94"/>
      <c r="RZG20" s="94"/>
      <c r="RZH20" s="94"/>
      <c r="RZI20" s="94"/>
      <c r="RZJ20" s="94"/>
      <c r="RZK20" s="94"/>
      <c r="RZL20" s="94"/>
      <c r="RZM20" s="94"/>
      <c r="RZN20" s="94"/>
      <c r="RZO20" s="94"/>
      <c r="RZP20" s="94"/>
      <c r="RZQ20" s="94"/>
      <c r="RZR20" s="94"/>
      <c r="RZS20" s="94"/>
      <c r="RZT20" s="94"/>
      <c r="RZU20" s="94"/>
      <c r="RZV20" s="94"/>
      <c r="RZW20" s="94"/>
      <c r="RZX20" s="94"/>
      <c r="RZY20" s="94"/>
      <c r="RZZ20" s="94"/>
      <c r="SAA20" s="94"/>
      <c r="SAB20" s="94"/>
      <c r="SAC20" s="94"/>
      <c r="SAD20" s="94"/>
      <c r="SAE20" s="94"/>
      <c r="SAF20" s="94"/>
      <c r="SAG20" s="94"/>
      <c r="SAH20" s="94"/>
      <c r="SAI20" s="94"/>
      <c r="SAJ20" s="94"/>
      <c r="SAK20" s="94"/>
      <c r="SAL20" s="94"/>
      <c r="SAM20" s="94"/>
      <c r="SAN20" s="94"/>
      <c r="SAO20" s="94"/>
      <c r="SAP20" s="94"/>
      <c r="SAQ20" s="94"/>
      <c r="SAR20" s="94"/>
      <c r="SAS20" s="94"/>
      <c r="SAT20" s="94"/>
      <c r="SAU20" s="94"/>
      <c r="SAV20" s="94"/>
      <c r="SAW20" s="94"/>
      <c r="SAX20" s="94"/>
      <c r="SAY20" s="94"/>
      <c r="SAZ20" s="94"/>
      <c r="SBA20" s="94"/>
      <c r="SBB20" s="94"/>
      <c r="SBC20" s="94"/>
      <c r="SBD20" s="94"/>
      <c r="SBE20" s="94"/>
      <c r="SBF20" s="94"/>
      <c r="SBG20" s="94"/>
      <c r="SBH20" s="94"/>
      <c r="SBI20" s="94"/>
      <c r="SBJ20" s="94"/>
      <c r="SBK20" s="94"/>
      <c r="SBL20" s="94"/>
      <c r="SBM20" s="94"/>
      <c r="SBN20" s="94"/>
      <c r="SBO20" s="94"/>
      <c r="SBP20" s="94"/>
      <c r="SBQ20" s="94"/>
      <c r="SBR20" s="94"/>
      <c r="SBS20" s="94"/>
      <c r="SBT20" s="94"/>
      <c r="SBU20" s="94"/>
      <c r="SBV20" s="94"/>
      <c r="SBW20" s="94"/>
      <c r="SBX20" s="94"/>
      <c r="SBY20" s="94"/>
      <c r="SBZ20" s="94"/>
      <c r="SCA20" s="94"/>
      <c r="SCB20" s="94"/>
      <c r="SCC20" s="94"/>
      <c r="SCD20" s="94"/>
      <c r="SCE20" s="94"/>
      <c r="SCF20" s="94"/>
      <c r="SCG20" s="94"/>
      <c r="SCH20" s="94"/>
      <c r="SCI20" s="94"/>
      <c r="SCJ20" s="94"/>
      <c r="SCK20" s="94"/>
      <c r="SCL20" s="94"/>
      <c r="SCM20" s="94"/>
      <c r="SCN20" s="94"/>
      <c r="SCO20" s="94"/>
      <c r="SCP20" s="94"/>
      <c r="SCQ20" s="94"/>
      <c r="SCR20" s="94"/>
      <c r="SCS20" s="94"/>
      <c r="SCT20" s="94"/>
      <c r="SCU20" s="94"/>
      <c r="SCV20" s="94"/>
      <c r="SCW20" s="94"/>
      <c r="SCX20" s="94"/>
      <c r="SCY20" s="94"/>
      <c r="SCZ20" s="94"/>
      <c r="SDA20" s="94"/>
      <c r="SDB20" s="94"/>
      <c r="SDC20" s="94"/>
      <c r="SDD20" s="94"/>
      <c r="SDE20" s="94"/>
      <c r="SDF20" s="94"/>
      <c r="SDG20" s="94"/>
      <c r="SDH20" s="94"/>
      <c r="SDI20" s="94"/>
      <c r="SDJ20" s="94"/>
      <c r="SDK20" s="94"/>
      <c r="SDL20" s="94"/>
      <c r="SDM20" s="94"/>
      <c r="SDN20" s="94"/>
      <c r="SDO20" s="94"/>
      <c r="SDP20" s="94"/>
      <c r="SDQ20" s="94"/>
      <c r="SDR20" s="94"/>
      <c r="SDS20" s="94"/>
      <c r="SDT20" s="94"/>
      <c r="SDU20" s="94"/>
      <c r="SDV20" s="94"/>
      <c r="SDW20" s="94"/>
      <c r="SDX20" s="94"/>
      <c r="SDY20" s="94"/>
      <c r="SDZ20" s="94"/>
      <c r="SEA20" s="94"/>
      <c r="SEB20" s="94"/>
      <c r="SEC20" s="94"/>
      <c r="SED20" s="94"/>
      <c r="SEE20" s="94"/>
      <c r="SEF20" s="94"/>
      <c r="SEG20" s="94"/>
      <c r="SEH20" s="94"/>
      <c r="SEI20" s="94"/>
      <c r="SEJ20" s="94"/>
      <c r="SEK20" s="94"/>
      <c r="SEL20" s="94"/>
      <c r="SEM20" s="94"/>
      <c r="SEN20" s="94"/>
      <c r="SEO20" s="94"/>
      <c r="SEP20" s="94"/>
      <c r="SEQ20" s="94"/>
      <c r="SER20" s="94"/>
      <c r="SES20" s="94"/>
      <c r="SET20" s="94"/>
      <c r="SEU20" s="94"/>
      <c r="SEV20" s="94"/>
      <c r="SEW20" s="94"/>
      <c r="SEX20" s="94"/>
      <c r="SEY20" s="94"/>
      <c r="SEZ20" s="94"/>
      <c r="SFA20" s="94"/>
      <c r="SFB20" s="94"/>
      <c r="SFC20" s="94"/>
      <c r="SFD20" s="94"/>
      <c r="SFE20" s="94"/>
      <c r="SFF20" s="94"/>
      <c r="SFG20" s="94"/>
      <c r="SFH20" s="94"/>
      <c r="SFI20" s="94"/>
      <c r="SFJ20" s="94"/>
      <c r="SFK20" s="94"/>
      <c r="SFL20" s="94"/>
      <c r="SFM20" s="94"/>
      <c r="SFN20" s="94"/>
      <c r="SFO20" s="94"/>
      <c r="SFP20" s="94"/>
      <c r="SFQ20" s="94"/>
      <c r="SFR20" s="94"/>
      <c r="SFS20" s="94"/>
      <c r="SFT20" s="94"/>
      <c r="SFU20" s="94"/>
      <c r="SFV20" s="94"/>
      <c r="SFW20" s="94"/>
      <c r="SFX20" s="94"/>
      <c r="SFY20" s="94"/>
      <c r="SFZ20" s="94"/>
      <c r="SGA20" s="94"/>
      <c r="SGB20" s="94"/>
      <c r="SGC20" s="94"/>
      <c r="SGD20" s="94"/>
      <c r="SGE20" s="94"/>
      <c r="SGF20" s="94"/>
      <c r="SGG20" s="94"/>
      <c r="SGH20" s="94"/>
      <c r="SGI20" s="94"/>
      <c r="SGJ20" s="94"/>
      <c r="SGK20" s="94"/>
      <c r="SGL20" s="94"/>
      <c r="SGM20" s="94"/>
      <c r="SGN20" s="94"/>
      <c r="SGO20" s="94"/>
      <c r="SGP20" s="94"/>
      <c r="SGQ20" s="94"/>
      <c r="SGR20" s="94"/>
      <c r="SGS20" s="94"/>
      <c r="SGT20" s="94"/>
      <c r="SGU20" s="94"/>
      <c r="SGV20" s="94"/>
      <c r="SGW20" s="94"/>
      <c r="SGX20" s="94"/>
      <c r="SGY20" s="94"/>
      <c r="SGZ20" s="94"/>
      <c r="SHA20" s="94"/>
      <c r="SHB20" s="94"/>
      <c r="SHC20" s="94"/>
      <c r="SHD20" s="94"/>
      <c r="SHE20" s="94"/>
      <c r="SHF20" s="94"/>
      <c r="SHG20" s="94"/>
      <c r="SHH20" s="94"/>
      <c r="SHI20" s="94"/>
      <c r="SHJ20" s="94"/>
      <c r="SHK20" s="94"/>
      <c r="SHL20" s="94"/>
      <c r="SHM20" s="94"/>
      <c r="SHN20" s="94"/>
      <c r="SHO20" s="94"/>
      <c r="SHP20" s="94"/>
      <c r="SHQ20" s="94"/>
      <c r="SHR20" s="94"/>
      <c r="SHS20" s="94"/>
      <c r="SHT20" s="94"/>
      <c r="SHU20" s="94"/>
      <c r="SHV20" s="94"/>
      <c r="SHW20" s="94"/>
      <c r="SHX20" s="94"/>
      <c r="SHY20" s="94"/>
      <c r="SHZ20" s="94"/>
      <c r="SIA20" s="94"/>
      <c r="SIB20" s="94"/>
      <c r="SIC20" s="94"/>
      <c r="SID20" s="94"/>
      <c r="SIE20" s="94"/>
      <c r="SIF20" s="94"/>
      <c r="SIG20" s="94"/>
      <c r="SIH20" s="94"/>
      <c r="SII20" s="94"/>
      <c r="SIJ20" s="94"/>
      <c r="SIK20" s="94"/>
      <c r="SIL20" s="94"/>
      <c r="SIM20" s="94"/>
      <c r="SIN20" s="94"/>
      <c r="SIO20" s="94"/>
      <c r="SIP20" s="94"/>
      <c r="SIQ20" s="94"/>
      <c r="SIR20" s="94"/>
      <c r="SIS20" s="94"/>
      <c r="SIT20" s="94"/>
      <c r="SIU20" s="94"/>
      <c r="SIV20" s="94"/>
      <c r="SIW20" s="94"/>
      <c r="SIX20" s="94"/>
      <c r="SIY20" s="94"/>
      <c r="SIZ20" s="94"/>
      <c r="SJA20" s="94"/>
      <c r="SJB20" s="94"/>
      <c r="SJC20" s="94"/>
      <c r="SJD20" s="94"/>
      <c r="SJE20" s="94"/>
      <c r="SJF20" s="94"/>
      <c r="SJG20" s="94"/>
      <c r="SJH20" s="94"/>
      <c r="SJI20" s="94"/>
      <c r="SJJ20" s="94"/>
      <c r="SJK20" s="94"/>
      <c r="SJL20" s="94"/>
      <c r="SJM20" s="94"/>
      <c r="SJN20" s="94"/>
      <c r="SJO20" s="94"/>
      <c r="SJP20" s="94"/>
      <c r="SJQ20" s="94"/>
      <c r="SJR20" s="94"/>
      <c r="SJS20" s="94"/>
      <c r="SJT20" s="94"/>
      <c r="SJU20" s="94"/>
      <c r="SJV20" s="94"/>
      <c r="SJW20" s="94"/>
      <c r="SJX20" s="94"/>
      <c r="SJY20" s="94"/>
      <c r="SJZ20" s="94"/>
      <c r="SKA20" s="94"/>
      <c r="SKB20" s="94"/>
      <c r="SKC20" s="94"/>
      <c r="SKD20" s="94"/>
      <c r="SKE20" s="94"/>
      <c r="SKF20" s="94"/>
      <c r="SKG20" s="94"/>
      <c r="SKH20" s="94"/>
      <c r="SKI20" s="94"/>
      <c r="SKJ20" s="94"/>
      <c r="SKK20" s="94"/>
      <c r="SKL20" s="94"/>
      <c r="SKM20" s="94"/>
      <c r="SKN20" s="94"/>
      <c r="SKO20" s="94"/>
      <c r="SKP20" s="94"/>
      <c r="SKQ20" s="94"/>
      <c r="SKR20" s="94"/>
      <c r="SKS20" s="94"/>
      <c r="SKT20" s="94"/>
      <c r="SKU20" s="94"/>
      <c r="SKV20" s="94"/>
      <c r="SKW20" s="94"/>
      <c r="SKX20" s="94"/>
      <c r="SKY20" s="94"/>
      <c r="SKZ20" s="94"/>
      <c r="SLA20" s="94"/>
      <c r="SLB20" s="94"/>
      <c r="SLC20" s="94"/>
      <c r="SLD20" s="94"/>
      <c r="SLE20" s="94"/>
      <c r="SLF20" s="94"/>
      <c r="SLG20" s="94"/>
      <c r="SLH20" s="94"/>
      <c r="SLI20" s="94"/>
      <c r="SLJ20" s="94"/>
      <c r="SLK20" s="94"/>
      <c r="SLL20" s="94"/>
      <c r="SLM20" s="94"/>
      <c r="SLN20" s="94"/>
      <c r="SLO20" s="94"/>
      <c r="SLP20" s="94"/>
      <c r="SLQ20" s="94"/>
      <c r="SLR20" s="94"/>
      <c r="SLS20" s="94"/>
      <c r="SLT20" s="94"/>
      <c r="SLU20" s="94"/>
      <c r="SLV20" s="94"/>
      <c r="SLW20" s="94"/>
      <c r="SLX20" s="94"/>
      <c r="SLY20" s="94"/>
      <c r="SLZ20" s="94"/>
      <c r="SMA20" s="94"/>
      <c r="SMB20" s="94"/>
      <c r="SMC20" s="94"/>
      <c r="SMD20" s="94"/>
      <c r="SME20" s="94"/>
      <c r="SMF20" s="94"/>
      <c r="SMG20" s="94"/>
      <c r="SMH20" s="94"/>
      <c r="SMI20" s="94"/>
      <c r="SMJ20" s="94"/>
      <c r="SMK20" s="94"/>
      <c r="SML20" s="94"/>
      <c r="SMM20" s="94"/>
      <c r="SMN20" s="94"/>
      <c r="SMO20" s="94"/>
      <c r="SMP20" s="94"/>
      <c r="SMQ20" s="94"/>
      <c r="SMR20" s="94"/>
      <c r="SMS20" s="94"/>
      <c r="SMT20" s="94"/>
      <c r="SMU20" s="94"/>
      <c r="SMV20" s="94"/>
      <c r="SMW20" s="94"/>
      <c r="SMX20" s="94"/>
      <c r="SMY20" s="94"/>
      <c r="SMZ20" s="94"/>
      <c r="SNA20" s="94"/>
      <c r="SNB20" s="94"/>
      <c r="SNC20" s="94"/>
      <c r="SND20" s="94"/>
      <c r="SNE20" s="94"/>
      <c r="SNF20" s="94"/>
      <c r="SNG20" s="94"/>
      <c r="SNH20" s="94"/>
      <c r="SNI20" s="94"/>
      <c r="SNJ20" s="94"/>
      <c r="SNK20" s="94"/>
      <c r="SNL20" s="94"/>
      <c r="SNM20" s="94"/>
      <c r="SNN20" s="94"/>
      <c r="SNO20" s="94"/>
      <c r="SNP20" s="94"/>
      <c r="SNQ20" s="94"/>
      <c r="SNR20" s="94"/>
      <c r="SNS20" s="94"/>
      <c r="SNT20" s="94"/>
      <c r="SNU20" s="94"/>
      <c r="SNV20" s="94"/>
      <c r="SNW20" s="94"/>
      <c r="SNX20" s="94"/>
      <c r="SNY20" s="94"/>
      <c r="SNZ20" s="94"/>
      <c r="SOA20" s="94"/>
      <c r="SOB20" s="94"/>
      <c r="SOC20" s="94"/>
      <c r="SOD20" s="94"/>
      <c r="SOE20" s="94"/>
      <c r="SOF20" s="94"/>
      <c r="SOG20" s="94"/>
      <c r="SOH20" s="94"/>
      <c r="SOI20" s="94"/>
      <c r="SOJ20" s="94"/>
      <c r="SOK20" s="94"/>
      <c r="SOL20" s="94"/>
      <c r="SOM20" s="94"/>
      <c r="SON20" s="94"/>
      <c r="SOO20" s="94"/>
      <c r="SOP20" s="94"/>
      <c r="SOQ20" s="94"/>
      <c r="SOR20" s="94"/>
      <c r="SOS20" s="94"/>
      <c r="SOT20" s="94"/>
      <c r="SOU20" s="94"/>
      <c r="SOV20" s="94"/>
      <c r="SOW20" s="94"/>
      <c r="SOX20" s="94"/>
      <c r="SOY20" s="94"/>
      <c r="SOZ20" s="94"/>
      <c r="SPA20" s="94"/>
      <c r="SPB20" s="94"/>
      <c r="SPC20" s="94"/>
      <c r="SPD20" s="94"/>
      <c r="SPE20" s="94"/>
      <c r="SPF20" s="94"/>
      <c r="SPG20" s="94"/>
      <c r="SPH20" s="94"/>
      <c r="SPI20" s="94"/>
      <c r="SPJ20" s="94"/>
      <c r="SPK20" s="94"/>
      <c r="SPL20" s="94"/>
      <c r="SPM20" s="94"/>
      <c r="SPN20" s="94"/>
      <c r="SPO20" s="94"/>
      <c r="SPP20" s="94"/>
      <c r="SPQ20" s="94"/>
      <c r="SPR20" s="94"/>
      <c r="SPS20" s="94"/>
      <c r="SPT20" s="94"/>
      <c r="SPU20" s="94"/>
      <c r="SPV20" s="94"/>
      <c r="SPW20" s="94"/>
      <c r="SPX20" s="94"/>
      <c r="SPY20" s="94"/>
      <c r="SPZ20" s="94"/>
      <c r="SQA20" s="94"/>
      <c r="SQB20" s="94"/>
      <c r="SQC20" s="94"/>
      <c r="SQD20" s="94"/>
      <c r="SQE20" s="94"/>
      <c r="SQF20" s="94"/>
      <c r="SQG20" s="94"/>
      <c r="SQH20" s="94"/>
      <c r="SQI20" s="94"/>
      <c r="SQJ20" s="94"/>
      <c r="SQK20" s="94"/>
      <c r="SQL20" s="94"/>
      <c r="SQM20" s="94"/>
      <c r="SQN20" s="94"/>
      <c r="SQO20" s="94"/>
      <c r="SQP20" s="94"/>
      <c r="SQQ20" s="94"/>
      <c r="SQR20" s="94"/>
      <c r="SQS20" s="94"/>
      <c r="SQT20" s="94"/>
      <c r="SQU20" s="94"/>
      <c r="SQV20" s="94"/>
      <c r="SQW20" s="94"/>
      <c r="SQX20" s="94"/>
      <c r="SQY20" s="94"/>
      <c r="SQZ20" s="94"/>
      <c r="SRA20" s="94"/>
      <c r="SRB20" s="94"/>
      <c r="SRC20" s="94"/>
      <c r="SRD20" s="94"/>
      <c r="SRE20" s="94"/>
      <c r="SRF20" s="94"/>
      <c r="SRG20" s="94"/>
      <c r="SRH20" s="94"/>
      <c r="SRI20" s="94"/>
      <c r="SRJ20" s="94"/>
      <c r="SRK20" s="94"/>
      <c r="SRL20" s="94"/>
      <c r="SRM20" s="94"/>
      <c r="SRN20" s="94"/>
      <c r="SRO20" s="94"/>
      <c r="SRP20" s="94"/>
      <c r="SRQ20" s="94"/>
      <c r="SRR20" s="94"/>
      <c r="SRS20" s="94"/>
      <c r="SRT20" s="94"/>
      <c r="SRU20" s="94"/>
      <c r="SRV20" s="94"/>
      <c r="SRW20" s="94"/>
      <c r="SRX20" s="94"/>
      <c r="SRY20" s="94"/>
      <c r="SRZ20" s="94"/>
      <c r="SSA20" s="94"/>
      <c r="SSB20" s="94"/>
      <c r="SSC20" s="94"/>
      <c r="SSD20" s="94"/>
      <c r="SSE20" s="94"/>
      <c r="SSF20" s="94"/>
      <c r="SSG20" s="94"/>
      <c r="SSH20" s="94"/>
      <c r="SSI20" s="94"/>
      <c r="SSJ20" s="94"/>
      <c r="SSK20" s="94"/>
      <c r="SSL20" s="94"/>
      <c r="SSM20" s="94"/>
      <c r="SSN20" s="94"/>
      <c r="SSO20" s="94"/>
      <c r="SSP20" s="94"/>
      <c r="SSQ20" s="94"/>
      <c r="SSR20" s="94"/>
      <c r="SSS20" s="94"/>
      <c r="SST20" s="94"/>
      <c r="SSU20" s="94"/>
      <c r="SSV20" s="94"/>
      <c r="SSW20" s="94"/>
      <c r="SSX20" s="94"/>
      <c r="SSY20" s="94"/>
      <c r="SSZ20" s="94"/>
      <c r="STA20" s="94"/>
      <c r="STB20" s="94"/>
      <c r="STC20" s="94"/>
      <c r="STD20" s="94"/>
      <c r="STE20" s="94"/>
      <c r="STF20" s="94"/>
      <c r="STG20" s="94"/>
      <c r="STH20" s="94"/>
      <c r="STI20" s="94"/>
      <c r="STJ20" s="94"/>
      <c r="STK20" s="94"/>
      <c r="STL20" s="94"/>
      <c r="STM20" s="94"/>
      <c r="STN20" s="94"/>
      <c r="STO20" s="94"/>
      <c r="STP20" s="94"/>
      <c r="STQ20" s="94"/>
      <c r="STR20" s="94"/>
      <c r="STS20" s="94"/>
      <c r="STT20" s="94"/>
      <c r="STU20" s="94"/>
      <c r="STV20" s="94"/>
      <c r="STW20" s="94"/>
      <c r="STX20" s="94"/>
      <c r="STY20" s="94"/>
      <c r="STZ20" s="94"/>
      <c r="SUA20" s="94"/>
      <c r="SUB20" s="94"/>
      <c r="SUC20" s="94"/>
      <c r="SUD20" s="94"/>
      <c r="SUE20" s="94"/>
      <c r="SUF20" s="94"/>
      <c r="SUG20" s="94"/>
      <c r="SUH20" s="94"/>
      <c r="SUI20" s="94"/>
      <c r="SUJ20" s="94"/>
      <c r="SUK20" s="94"/>
      <c r="SUL20" s="94"/>
      <c r="SUM20" s="94"/>
      <c r="SUN20" s="94"/>
      <c r="SUO20" s="94"/>
      <c r="SUP20" s="94"/>
      <c r="SUQ20" s="94"/>
      <c r="SUR20" s="94"/>
      <c r="SUS20" s="94"/>
      <c r="SUT20" s="94"/>
      <c r="SUU20" s="94"/>
      <c r="SUV20" s="94"/>
      <c r="SUW20" s="94"/>
      <c r="SUX20" s="94"/>
      <c r="SUY20" s="94"/>
      <c r="SUZ20" s="94"/>
      <c r="SVA20" s="94"/>
      <c r="SVB20" s="94"/>
      <c r="SVC20" s="94"/>
      <c r="SVD20" s="94"/>
      <c r="SVE20" s="94"/>
      <c r="SVF20" s="94"/>
      <c r="SVG20" s="94"/>
      <c r="SVH20" s="94"/>
      <c r="SVI20" s="94"/>
      <c r="SVJ20" s="94"/>
      <c r="SVK20" s="94"/>
      <c r="SVL20" s="94"/>
      <c r="SVM20" s="94"/>
      <c r="SVN20" s="94"/>
      <c r="SVO20" s="94"/>
      <c r="SVP20" s="94"/>
      <c r="SVQ20" s="94"/>
      <c r="SVR20" s="94"/>
      <c r="SVS20" s="94"/>
      <c r="SVT20" s="94"/>
      <c r="SVU20" s="94"/>
      <c r="SVV20" s="94"/>
      <c r="SVW20" s="94"/>
      <c r="SVX20" s="94"/>
      <c r="SVY20" s="94"/>
      <c r="SVZ20" s="94"/>
      <c r="SWA20" s="94"/>
      <c r="SWB20" s="94"/>
      <c r="SWC20" s="94"/>
      <c r="SWD20" s="94"/>
      <c r="SWE20" s="94"/>
      <c r="SWF20" s="94"/>
      <c r="SWG20" s="94"/>
      <c r="SWH20" s="94"/>
      <c r="SWI20" s="94"/>
      <c r="SWJ20" s="94"/>
      <c r="SWK20" s="94"/>
      <c r="SWL20" s="94"/>
      <c r="SWM20" s="94"/>
      <c r="SWN20" s="94"/>
      <c r="SWO20" s="94"/>
      <c r="SWP20" s="94"/>
      <c r="SWQ20" s="94"/>
      <c r="SWR20" s="94"/>
      <c r="SWS20" s="94"/>
      <c r="SWT20" s="94"/>
      <c r="SWU20" s="94"/>
      <c r="SWV20" s="94"/>
      <c r="SWW20" s="94"/>
      <c r="SWX20" s="94"/>
      <c r="SWY20" s="94"/>
      <c r="SWZ20" s="94"/>
      <c r="SXA20" s="94"/>
      <c r="SXB20" s="94"/>
      <c r="SXC20" s="94"/>
      <c r="SXD20" s="94"/>
      <c r="SXE20" s="94"/>
      <c r="SXF20" s="94"/>
      <c r="SXG20" s="94"/>
      <c r="SXH20" s="94"/>
      <c r="SXI20" s="94"/>
      <c r="SXJ20" s="94"/>
      <c r="SXK20" s="94"/>
      <c r="SXL20" s="94"/>
      <c r="SXM20" s="94"/>
      <c r="SXN20" s="94"/>
      <c r="SXO20" s="94"/>
      <c r="SXP20" s="94"/>
      <c r="SXQ20" s="94"/>
      <c r="SXR20" s="94"/>
      <c r="SXS20" s="94"/>
      <c r="SXT20" s="94"/>
      <c r="SXU20" s="94"/>
      <c r="SXV20" s="94"/>
      <c r="SXW20" s="94"/>
      <c r="SXX20" s="94"/>
      <c r="SXY20" s="94"/>
      <c r="SXZ20" s="94"/>
      <c r="SYA20" s="94"/>
      <c r="SYB20" s="94"/>
      <c r="SYC20" s="94"/>
      <c r="SYD20" s="94"/>
      <c r="SYE20" s="94"/>
      <c r="SYF20" s="94"/>
      <c r="SYG20" s="94"/>
      <c r="SYH20" s="94"/>
      <c r="SYI20" s="94"/>
      <c r="SYJ20" s="94"/>
      <c r="SYK20" s="94"/>
      <c r="SYL20" s="94"/>
      <c r="SYM20" s="94"/>
      <c r="SYN20" s="94"/>
      <c r="SYO20" s="94"/>
      <c r="SYP20" s="94"/>
      <c r="SYQ20" s="94"/>
      <c r="SYR20" s="94"/>
      <c r="SYS20" s="94"/>
      <c r="SYT20" s="94"/>
      <c r="SYU20" s="94"/>
      <c r="SYV20" s="94"/>
      <c r="SYW20" s="94"/>
      <c r="SYX20" s="94"/>
      <c r="SYY20" s="94"/>
      <c r="SYZ20" s="94"/>
      <c r="SZA20" s="94"/>
      <c r="SZB20" s="94"/>
      <c r="SZC20" s="94"/>
      <c r="SZD20" s="94"/>
      <c r="SZE20" s="94"/>
      <c r="SZF20" s="94"/>
      <c r="SZG20" s="94"/>
      <c r="SZH20" s="94"/>
      <c r="SZI20" s="94"/>
      <c r="SZJ20" s="94"/>
      <c r="SZK20" s="94"/>
      <c r="SZL20" s="94"/>
      <c r="SZM20" s="94"/>
      <c r="SZN20" s="94"/>
      <c r="SZO20" s="94"/>
      <c r="SZP20" s="94"/>
      <c r="SZQ20" s="94"/>
      <c r="SZR20" s="94"/>
      <c r="SZS20" s="94"/>
      <c r="SZT20" s="94"/>
      <c r="SZU20" s="94"/>
      <c r="SZV20" s="94"/>
      <c r="SZW20" s="94"/>
      <c r="SZX20" s="94"/>
      <c r="SZY20" s="94"/>
      <c r="SZZ20" s="94"/>
      <c r="TAA20" s="94"/>
      <c r="TAB20" s="94"/>
      <c r="TAC20" s="94"/>
      <c r="TAD20" s="94"/>
      <c r="TAE20" s="94"/>
      <c r="TAF20" s="94"/>
      <c r="TAG20" s="94"/>
      <c r="TAH20" s="94"/>
      <c r="TAI20" s="94"/>
      <c r="TAJ20" s="94"/>
      <c r="TAK20" s="94"/>
      <c r="TAL20" s="94"/>
      <c r="TAM20" s="94"/>
      <c r="TAN20" s="94"/>
      <c r="TAO20" s="94"/>
      <c r="TAP20" s="94"/>
      <c r="TAQ20" s="94"/>
      <c r="TAR20" s="94"/>
      <c r="TAS20" s="94"/>
      <c r="TAT20" s="94"/>
      <c r="TAU20" s="94"/>
      <c r="TAV20" s="94"/>
      <c r="TAW20" s="94"/>
      <c r="TAX20" s="94"/>
      <c r="TAY20" s="94"/>
      <c r="TAZ20" s="94"/>
      <c r="TBA20" s="94"/>
      <c r="TBB20" s="94"/>
      <c r="TBC20" s="94"/>
      <c r="TBD20" s="94"/>
      <c r="TBE20" s="94"/>
      <c r="TBF20" s="94"/>
      <c r="TBG20" s="94"/>
      <c r="TBH20" s="94"/>
      <c r="TBI20" s="94"/>
      <c r="TBJ20" s="94"/>
      <c r="TBK20" s="94"/>
      <c r="TBL20" s="94"/>
      <c r="TBM20" s="94"/>
      <c r="TBN20" s="94"/>
      <c r="TBO20" s="94"/>
      <c r="TBP20" s="94"/>
      <c r="TBQ20" s="94"/>
      <c r="TBR20" s="94"/>
      <c r="TBS20" s="94"/>
      <c r="TBT20" s="94"/>
      <c r="TBU20" s="94"/>
      <c r="TBV20" s="94"/>
      <c r="TBW20" s="94"/>
      <c r="TBX20" s="94"/>
      <c r="TBY20" s="94"/>
      <c r="TBZ20" s="94"/>
      <c r="TCA20" s="94"/>
      <c r="TCB20" s="94"/>
      <c r="TCC20" s="94"/>
      <c r="TCD20" s="94"/>
      <c r="TCE20" s="94"/>
      <c r="TCF20" s="94"/>
      <c r="TCG20" s="94"/>
      <c r="TCH20" s="94"/>
      <c r="TCI20" s="94"/>
      <c r="TCJ20" s="94"/>
      <c r="TCK20" s="94"/>
      <c r="TCL20" s="94"/>
      <c r="TCM20" s="94"/>
      <c r="TCN20" s="94"/>
      <c r="TCO20" s="94"/>
      <c r="TCP20" s="94"/>
      <c r="TCQ20" s="94"/>
      <c r="TCR20" s="94"/>
      <c r="TCS20" s="94"/>
      <c r="TCT20" s="94"/>
      <c r="TCU20" s="94"/>
      <c r="TCV20" s="94"/>
      <c r="TCW20" s="94"/>
      <c r="TCX20" s="94"/>
      <c r="TCY20" s="94"/>
      <c r="TCZ20" s="94"/>
      <c r="TDA20" s="94"/>
      <c r="TDB20" s="94"/>
      <c r="TDC20" s="94"/>
      <c r="TDD20" s="94"/>
      <c r="TDE20" s="94"/>
      <c r="TDF20" s="94"/>
      <c r="TDG20" s="94"/>
      <c r="TDH20" s="94"/>
      <c r="TDI20" s="94"/>
      <c r="TDJ20" s="94"/>
      <c r="TDK20" s="94"/>
      <c r="TDL20" s="94"/>
      <c r="TDM20" s="94"/>
      <c r="TDN20" s="94"/>
      <c r="TDO20" s="94"/>
      <c r="TDP20" s="94"/>
      <c r="TDQ20" s="94"/>
      <c r="TDR20" s="94"/>
      <c r="TDS20" s="94"/>
      <c r="TDT20" s="94"/>
      <c r="TDU20" s="94"/>
      <c r="TDV20" s="94"/>
      <c r="TDW20" s="94"/>
      <c r="TDX20" s="94"/>
      <c r="TDY20" s="94"/>
      <c r="TDZ20" s="94"/>
      <c r="TEA20" s="94"/>
      <c r="TEB20" s="94"/>
      <c r="TEC20" s="94"/>
      <c r="TED20" s="94"/>
      <c r="TEE20" s="94"/>
      <c r="TEF20" s="94"/>
      <c r="TEG20" s="94"/>
      <c r="TEH20" s="94"/>
      <c r="TEI20" s="94"/>
      <c r="TEJ20" s="94"/>
      <c r="TEK20" s="94"/>
      <c r="TEL20" s="94"/>
      <c r="TEM20" s="94"/>
      <c r="TEN20" s="94"/>
      <c r="TEO20" s="94"/>
      <c r="TEP20" s="94"/>
      <c r="TEQ20" s="94"/>
      <c r="TER20" s="94"/>
      <c r="TES20" s="94"/>
      <c r="TET20" s="94"/>
      <c r="TEU20" s="94"/>
      <c r="TEV20" s="94"/>
      <c r="TEW20" s="94"/>
      <c r="TEX20" s="94"/>
      <c r="TEY20" s="94"/>
      <c r="TEZ20" s="94"/>
      <c r="TFA20" s="94"/>
      <c r="TFB20" s="94"/>
      <c r="TFC20" s="94"/>
      <c r="TFD20" s="94"/>
      <c r="TFE20" s="94"/>
      <c r="TFF20" s="94"/>
      <c r="TFG20" s="94"/>
      <c r="TFH20" s="94"/>
      <c r="TFI20" s="94"/>
      <c r="TFJ20" s="94"/>
      <c r="TFK20" s="94"/>
      <c r="TFL20" s="94"/>
      <c r="TFM20" s="94"/>
      <c r="TFN20" s="94"/>
      <c r="TFO20" s="94"/>
      <c r="TFP20" s="94"/>
      <c r="TFQ20" s="94"/>
      <c r="TFR20" s="94"/>
      <c r="TFS20" s="94"/>
      <c r="TFT20" s="94"/>
      <c r="TFU20" s="94"/>
      <c r="TFV20" s="94"/>
      <c r="TFW20" s="94"/>
      <c r="TFX20" s="94"/>
      <c r="TFY20" s="94"/>
      <c r="TFZ20" s="94"/>
      <c r="TGA20" s="94"/>
      <c r="TGB20" s="94"/>
      <c r="TGC20" s="94"/>
      <c r="TGD20" s="94"/>
      <c r="TGE20" s="94"/>
      <c r="TGF20" s="94"/>
      <c r="TGG20" s="94"/>
      <c r="TGH20" s="94"/>
      <c r="TGI20" s="94"/>
      <c r="TGJ20" s="94"/>
      <c r="TGK20" s="94"/>
      <c r="TGL20" s="94"/>
      <c r="TGM20" s="94"/>
      <c r="TGN20" s="94"/>
      <c r="TGO20" s="94"/>
      <c r="TGP20" s="94"/>
      <c r="TGQ20" s="94"/>
      <c r="TGR20" s="94"/>
      <c r="TGS20" s="94"/>
      <c r="TGT20" s="94"/>
      <c r="TGU20" s="94"/>
      <c r="TGV20" s="94"/>
      <c r="TGW20" s="94"/>
      <c r="TGX20" s="94"/>
      <c r="TGY20" s="94"/>
      <c r="TGZ20" s="94"/>
      <c r="THA20" s="94"/>
      <c r="THB20" s="94"/>
      <c r="THC20" s="94"/>
      <c r="THD20" s="94"/>
      <c r="THE20" s="94"/>
      <c r="THF20" s="94"/>
      <c r="THG20" s="94"/>
      <c r="THH20" s="94"/>
      <c r="THI20" s="94"/>
      <c r="THJ20" s="94"/>
      <c r="THK20" s="94"/>
      <c r="THL20" s="94"/>
      <c r="THM20" s="94"/>
      <c r="THN20" s="94"/>
      <c r="THO20" s="94"/>
      <c r="THP20" s="94"/>
      <c r="THQ20" s="94"/>
      <c r="THR20" s="94"/>
      <c r="THS20" s="94"/>
      <c r="THT20" s="94"/>
      <c r="THU20" s="94"/>
      <c r="THV20" s="94"/>
      <c r="THW20" s="94"/>
      <c r="THX20" s="94"/>
      <c r="THY20" s="94"/>
      <c r="THZ20" s="94"/>
      <c r="TIA20" s="94"/>
      <c r="TIB20" s="94"/>
      <c r="TIC20" s="94"/>
      <c r="TID20" s="94"/>
      <c r="TIE20" s="94"/>
      <c r="TIF20" s="94"/>
      <c r="TIG20" s="94"/>
      <c r="TIH20" s="94"/>
      <c r="TII20" s="94"/>
      <c r="TIJ20" s="94"/>
      <c r="TIK20" s="94"/>
      <c r="TIL20" s="94"/>
      <c r="TIM20" s="94"/>
      <c r="TIN20" s="94"/>
      <c r="TIO20" s="94"/>
      <c r="TIP20" s="94"/>
      <c r="TIQ20" s="94"/>
      <c r="TIR20" s="94"/>
      <c r="TIS20" s="94"/>
      <c r="TIT20" s="94"/>
      <c r="TIU20" s="94"/>
      <c r="TIV20" s="94"/>
      <c r="TIW20" s="94"/>
      <c r="TIX20" s="94"/>
      <c r="TIY20" s="94"/>
      <c r="TIZ20" s="94"/>
      <c r="TJA20" s="94"/>
      <c r="TJB20" s="94"/>
      <c r="TJC20" s="94"/>
      <c r="TJD20" s="94"/>
      <c r="TJE20" s="94"/>
      <c r="TJF20" s="94"/>
      <c r="TJG20" s="94"/>
      <c r="TJH20" s="94"/>
      <c r="TJI20" s="94"/>
      <c r="TJJ20" s="94"/>
      <c r="TJK20" s="94"/>
      <c r="TJL20" s="94"/>
      <c r="TJM20" s="94"/>
      <c r="TJN20" s="94"/>
      <c r="TJO20" s="94"/>
      <c r="TJP20" s="94"/>
      <c r="TJQ20" s="94"/>
      <c r="TJR20" s="94"/>
      <c r="TJS20" s="94"/>
      <c r="TJT20" s="94"/>
      <c r="TJU20" s="94"/>
      <c r="TJV20" s="94"/>
      <c r="TJW20" s="94"/>
      <c r="TJX20" s="94"/>
      <c r="TJY20" s="94"/>
      <c r="TJZ20" s="94"/>
      <c r="TKA20" s="94"/>
      <c r="TKB20" s="94"/>
      <c r="TKC20" s="94"/>
      <c r="TKD20" s="94"/>
      <c r="TKE20" s="94"/>
      <c r="TKF20" s="94"/>
      <c r="TKG20" s="94"/>
      <c r="TKH20" s="94"/>
      <c r="TKI20" s="94"/>
      <c r="TKJ20" s="94"/>
      <c r="TKK20" s="94"/>
      <c r="TKL20" s="94"/>
      <c r="TKM20" s="94"/>
      <c r="TKN20" s="94"/>
      <c r="TKO20" s="94"/>
      <c r="TKP20" s="94"/>
      <c r="TKQ20" s="94"/>
      <c r="TKR20" s="94"/>
      <c r="TKS20" s="94"/>
      <c r="TKT20" s="94"/>
      <c r="TKU20" s="94"/>
      <c r="TKV20" s="94"/>
      <c r="TKW20" s="94"/>
      <c r="TKX20" s="94"/>
      <c r="TKY20" s="94"/>
      <c r="TKZ20" s="94"/>
      <c r="TLA20" s="94"/>
      <c r="TLB20" s="94"/>
      <c r="TLC20" s="94"/>
      <c r="TLD20" s="94"/>
      <c r="TLE20" s="94"/>
      <c r="TLF20" s="94"/>
      <c r="TLG20" s="94"/>
      <c r="TLH20" s="94"/>
      <c r="TLI20" s="94"/>
      <c r="TLJ20" s="94"/>
      <c r="TLK20" s="94"/>
      <c r="TLL20" s="94"/>
      <c r="TLM20" s="94"/>
      <c r="TLN20" s="94"/>
      <c r="TLO20" s="94"/>
      <c r="TLP20" s="94"/>
      <c r="TLQ20" s="94"/>
      <c r="TLR20" s="94"/>
      <c r="TLS20" s="94"/>
      <c r="TLT20" s="94"/>
      <c r="TLU20" s="94"/>
      <c r="TLV20" s="94"/>
      <c r="TLW20" s="94"/>
      <c r="TLX20" s="94"/>
      <c r="TLY20" s="94"/>
      <c r="TLZ20" s="94"/>
      <c r="TMA20" s="94"/>
      <c r="TMB20" s="94"/>
      <c r="TMC20" s="94"/>
      <c r="TMD20" s="94"/>
      <c r="TME20" s="94"/>
      <c r="TMF20" s="94"/>
      <c r="TMG20" s="94"/>
      <c r="TMH20" s="94"/>
      <c r="TMI20" s="94"/>
      <c r="TMJ20" s="94"/>
      <c r="TMK20" s="94"/>
      <c r="TML20" s="94"/>
      <c r="TMM20" s="94"/>
      <c r="TMN20" s="94"/>
      <c r="TMO20" s="94"/>
      <c r="TMP20" s="94"/>
      <c r="TMQ20" s="94"/>
      <c r="TMR20" s="94"/>
      <c r="TMS20" s="94"/>
      <c r="TMT20" s="94"/>
      <c r="TMU20" s="94"/>
      <c r="TMV20" s="94"/>
      <c r="TMW20" s="94"/>
      <c r="TMX20" s="94"/>
      <c r="TMY20" s="94"/>
      <c r="TMZ20" s="94"/>
      <c r="TNA20" s="94"/>
      <c r="TNB20" s="94"/>
      <c r="TNC20" s="94"/>
      <c r="TND20" s="94"/>
      <c r="TNE20" s="94"/>
      <c r="TNF20" s="94"/>
      <c r="TNG20" s="94"/>
      <c r="TNH20" s="94"/>
      <c r="TNI20" s="94"/>
      <c r="TNJ20" s="94"/>
      <c r="TNK20" s="94"/>
      <c r="TNL20" s="94"/>
      <c r="TNM20" s="94"/>
      <c r="TNN20" s="94"/>
      <c r="TNO20" s="94"/>
      <c r="TNP20" s="94"/>
      <c r="TNQ20" s="94"/>
      <c r="TNR20" s="94"/>
      <c r="TNS20" s="94"/>
      <c r="TNT20" s="94"/>
      <c r="TNU20" s="94"/>
      <c r="TNV20" s="94"/>
      <c r="TNW20" s="94"/>
      <c r="TNX20" s="94"/>
      <c r="TNY20" s="94"/>
      <c r="TNZ20" s="94"/>
      <c r="TOA20" s="94"/>
      <c r="TOB20" s="94"/>
      <c r="TOC20" s="94"/>
      <c r="TOD20" s="94"/>
      <c r="TOE20" s="94"/>
      <c r="TOF20" s="94"/>
      <c r="TOG20" s="94"/>
      <c r="TOH20" s="94"/>
      <c r="TOI20" s="94"/>
      <c r="TOJ20" s="94"/>
      <c r="TOK20" s="94"/>
      <c r="TOL20" s="94"/>
      <c r="TOM20" s="94"/>
      <c r="TON20" s="94"/>
      <c r="TOO20" s="94"/>
      <c r="TOP20" s="94"/>
      <c r="TOQ20" s="94"/>
      <c r="TOR20" s="94"/>
      <c r="TOS20" s="94"/>
      <c r="TOT20" s="94"/>
      <c r="TOU20" s="94"/>
      <c r="TOV20" s="94"/>
      <c r="TOW20" s="94"/>
      <c r="TOX20" s="94"/>
      <c r="TOY20" s="94"/>
      <c r="TOZ20" s="94"/>
      <c r="TPA20" s="94"/>
      <c r="TPB20" s="94"/>
      <c r="TPC20" s="94"/>
      <c r="TPD20" s="94"/>
      <c r="TPE20" s="94"/>
      <c r="TPF20" s="94"/>
      <c r="TPG20" s="94"/>
      <c r="TPH20" s="94"/>
      <c r="TPI20" s="94"/>
      <c r="TPJ20" s="94"/>
      <c r="TPK20" s="94"/>
      <c r="TPL20" s="94"/>
      <c r="TPM20" s="94"/>
      <c r="TPN20" s="94"/>
      <c r="TPO20" s="94"/>
      <c r="TPP20" s="94"/>
      <c r="TPQ20" s="94"/>
      <c r="TPR20" s="94"/>
      <c r="TPS20" s="94"/>
      <c r="TPT20" s="94"/>
      <c r="TPU20" s="94"/>
      <c r="TPV20" s="94"/>
      <c r="TPW20" s="94"/>
      <c r="TPX20" s="94"/>
      <c r="TPY20" s="94"/>
      <c r="TPZ20" s="94"/>
      <c r="TQA20" s="94"/>
      <c r="TQB20" s="94"/>
      <c r="TQC20" s="94"/>
      <c r="TQD20" s="94"/>
      <c r="TQE20" s="94"/>
      <c r="TQF20" s="94"/>
      <c r="TQG20" s="94"/>
      <c r="TQH20" s="94"/>
      <c r="TQI20" s="94"/>
      <c r="TQJ20" s="94"/>
      <c r="TQK20" s="94"/>
      <c r="TQL20" s="94"/>
      <c r="TQM20" s="94"/>
      <c r="TQN20" s="94"/>
      <c r="TQO20" s="94"/>
      <c r="TQP20" s="94"/>
      <c r="TQQ20" s="94"/>
      <c r="TQR20" s="94"/>
      <c r="TQS20" s="94"/>
      <c r="TQT20" s="94"/>
      <c r="TQU20" s="94"/>
      <c r="TQV20" s="94"/>
      <c r="TQW20" s="94"/>
      <c r="TQX20" s="94"/>
      <c r="TQY20" s="94"/>
      <c r="TQZ20" s="94"/>
      <c r="TRA20" s="94"/>
      <c r="TRB20" s="94"/>
      <c r="TRC20" s="94"/>
      <c r="TRD20" s="94"/>
      <c r="TRE20" s="94"/>
      <c r="TRF20" s="94"/>
      <c r="TRG20" s="94"/>
      <c r="TRH20" s="94"/>
      <c r="TRI20" s="94"/>
      <c r="TRJ20" s="94"/>
      <c r="TRK20" s="94"/>
      <c r="TRL20" s="94"/>
      <c r="TRM20" s="94"/>
      <c r="TRN20" s="94"/>
      <c r="TRO20" s="94"/>
      <c r="TRP20" s="94"/>
      <c r="TRQ20" s="94"/>
      <c r="TRR20" s="94"/>
      <c r="TRS20" s="94"/>
      <c r="TRT20" s="94"/>
      <c r="TRU20" s="94"/>
      <c r="TRV20" s="94"/>
      <c r="TRW20" s="94"/>
      <c r="TRX20" s="94"/>
      <c r="TRY20" s="94"/>
      <c r="TRZ20" s="94"/>
      <c r="TSA20" s="94"/>
      <c r="TSB20" s="94"/>
      <c r="TSC20" s="94"/>
      <c r="TSD20" s="94"/>
      <c r="TSE20" s="94"/>
      <c r="TSF20" s="94"/>
      <c r="TSG20" s="94"/>
      <c r="TSH20" s="94"/>
      <c r="TSI20" s="94"/>
      <c r="TSJ20" s="94"/>
      <c r="TSK20" s="94"/>
      <c r="TSL20" s="94"/>
      <c r="TSM20" s="94"/>
      <c r="TSN20" s="94"/>
      <c r="TSO20" s="94"/>
      <c r="TSP20" s="94"/>
      <c r="TSQ20" s="94"/>
      <c r="TSR20" s="94"/>
      <c r="TSS20" s="94"/>
      <c r="TST20" s="94"/>
      <c r="TSU20" s="94"/>
      <c r="TSV20" s="94"/>
      <c r="TSW20" s="94"/>
      <c r="TSX20" s="94"/>
      <c r="TSY20" s="94"/>
      <c r="TSZ20" s="94"/>
      <c r="TTA20" s="94"/>
      <c r="TTB20" s="94"/>
      <c r="TTC20" s="94"/>
      <c r="TTD20" s="94"/>
      <c r="TTE20" s="94"/>
      <c r="TTF20" s="94"/>
      <c r="TTG20" s="94"/>
      <c r="TTH20" s="94"/>
      <c r="TTI20" s="94"/>
      <c r="TTJ20" s="94"/>
      <c r="TTK20" s="94"/>
      <c r="TTL20" s="94"/>
      <c r="TTM20" s="94"/>
      <c r="TTN20" s="94"/>
      <c r="TTO20" s="94"/>
      <c r="TTP20" s="94"/>
      <c r="TTQ20" s="94"/>
      <c r="TTR20" s="94"/>
      <c r="TTS20" s="94"/>
      <c r="TTT20" s="94"/>
      <c r="TTU20" s="94"/>
      <c r="TTV20" s="94"/>
      <c r="TTW20" s="94"/>
      <c r="TTX20" s="94"/>
      <c r="TTY20" s="94"/>
      <c r="TTZ20" s="94"/>
      <c r="TUA20" s="94"/>
      <c r="TUB20" s="94"/>
      <c r="TUC20" s="94"/>
      <c r="TUD20" s="94"/>
      <c r="TUE20" s="94"/>
      <c r="TUF20" s="94"/>
      <c r="TUG20" s="94"/>
      <c r="TUH20" s="94"/>
      <c r="TUI20" s="94"/>
      <c r="TUJ20" s="94"/>
      <c r="TUK20" s="94"/>
      <c r="TUL20" s="94"/>
      <c r="TUM20" s="94"/>
      <c r="TUN20" s="94"/>
      <c r="TUO20" s="94"/>
      <c r="TUP20" s="94"/>
      <c r="TUQ20" s="94"/>
      <c r="TUR20" s="94"/>
      <c r="TUS20" s="94"/>
      <c r="TUT20" s="94"/>
      <c r="TUU20" s="94"/>
      <c r="TUV20" s="94"/>
      <c r="TUW20" s="94"/>
      <c r="TUX20" s="94"/>
      <c r="TUY20" s="94"/>
      <c r="TUZ20" s="94"/>
      <c r="TVA20" s="94"/>
      <c r="TVB20" s="94"/>
      <c r="TVC20" s="94"/>
      <c r="TVD20" s="94"/>
      <c r="TVE20" s="94"/>
      <c r="TVF20" s="94"/>
      <c r="TVG20" s="94"/>
      <c r="TVH20" s="94"/>
      <c r="TVI20" s="94"/>
      <c r="TVJ20" s="94"/>
      <c r="TVK20" s="94"/>
      <c r="TVL20" s="94"/>
      <c r="TVM20" s="94"/>
      <c r="TVN20" s="94"/>
      <c r="TVO20" s="94"/>
      <c r="TVP20" s="94"/>
      <c r="TVQ20" s="94"/>
      <c r="TVR20" s="94"/>
      <c r="TVS20" s="94"/>
      <c r="TVT20" s="94"/>
      <c r="TVU20" s="94"/>
      <c r="TVV20" s="94"/>
      <c r="TVW20" s="94"/>
      <c r="TVX20" s="94"/>
      <c r="TVY20" s="94"/>
      <c r="TVZ20" s="94"/>
      <c r="TWA20" s="94"/>
      <c r="TWB20" s="94"/>
      <c r="TWC20" s="94"/>
      <c r="TWD20" s="94"/>
      <c r="TWE20" s="94"/>
      <c r="TWF20" s="94"/>
      <c r="TWG20" s="94"/>
      <c r="TWH20" s="94"/>
      <c r="TWI20" s="94"/>
      <c r="TWJ20" s="94"/>
      <c r="TWK20" s="94"/>
      <c r="TWL20" s="94"/>
      <c r="TWM20" s="94"/>
      <c r="TWN20" s="94"/>
      <c r="TWO20" s="94"/>
      <c r="TWP20" s="94"/>
      <c r="TWQ20" s="94"/>
      <c r="TWR20" s="94"/>
      <c r="TWS20" s="94"/>
      <c r="TWT20" s="94"/>
      <c r="TWU20" s="94"/>
      <c r="TWV20" s="94"/>
      <c r="TWW20" s="94"/>
      <c r="TWX20" s="94"/>
      <c r="TWY20" s="94"/>
      <c r="TWZ20" s="94"/>
      <c r="TXA20" s="94"/>
      <c r="TXB20" s="94"/>
      <c r="TXC20" s="94"/>
      <c r="TXD20" s="94"/>
      <c r="TXE20" s="94"/>
      <c r="TXF20" s="94"/>
      <c r="TXG20" s="94"/>
      <c r="TXH20" s="94"/>
      <c r="TXI20" s="94"/>
      <c r="TXJ20" s="94"/>
      <c r="TXK20" s="94"/>
      <c r="TXL20" s="94"/>
      <c r="TXM20" s="94"/>
      <c r="TXN20" s="94"/>
      <c r="TXO20" s="94"/>
      <c r="TXP20" s="94"/>
      <c r="TXQ20" s="94"/>
      <c r="TXR20" s="94"/>
      <c r="TXS20" s="94"/>
      <c r="TXT20" s="94"/>
      <c r="TXU20" s="94"/>
      <c r="TXV20" s="94"/>
      <c r="TXW20" s="94"/>
      <c r="TXX20" s="94"/>
      <c r="TXY20" s="94"/>
      <c r="TXZ20" s="94"/>
      <c r="TYA20" s="94"/>
      <c r="TYB20" s="94"/>
      <c r="TYC20" s="94"/>
      <c r="TYD20" s="94"/>
      <c r="TYE20" s="94"/>
      <c r="TYF20" s="94"/>
      <c r="TYG20" s="94"/>
      <c r="TYH20" s="94"/>
      <c r="TYI20" s="94"/>
      <c r="TYJ20" s="94"/>
      <c r="TYK20" s="94"/>
      <c r="TYL20" s="94"/>
      <c r="TYM20" s="94"/>
      <c r="TYN20" s="94"/>
      <c r="TYO20" s="94"/>
      <c r="TYP20" s="94"/>
      <c r="TYQ20" s="94"/>
      <c r="TYR20" s="94"/>
      <c r="TYS20" s="94"/>
      <c r="TYT20" s="94"/>
      <c r="TYU20" s="94"/>
      <c r="TYV20" s="94"/>
      <c r="TYW20" s="94"/>
      <c r="TYX20" s="94"/>
      <c r="TYY20" s="94"/>
      <c r="TYZ20" s="94"/>
      <c r="TZA20" s="94"/>
      <c r="TZB20" s="94"/>
      <c r="TZC20" s="94"/>
      <c r="TZD20" s="94"/>
      <c r="TZE20" s="94"/>
      <c r="TZF20" s="94"/>
      <c r="TZG20" s="94"/>
      <c r="TZH20" s="94"/>
      <c r="TZI20" s="94"/>
      <c r="TZJ20" s="94"/>
      <c r="TZK20" s="94"/>
      <c r="TZL20" s="94"/>
      <c r="TZM20" s="94"/>
      <c r="TZN20" s="94"/>
      <c r="TZO20" s="94"/>
      <c r="TZP20" s="94"/>
      <c r="TZQ20" s="94"/>
      <c r="TZR20" s="94"/>
      <c r="TZS20" s="94"/>
      <c r="TZT20" s="94"/>
      <c r="TZU20" s="94"/>
      <c r="TZV20" s="94"/>
      <c r="TZW20" s="94"/>
      <c r="TZX20" s="94"/>
      <c r="TZY20" s="94"/>
      <c r="TZZ20" s="94"/>
      <c r="UAA20" s="94"/>
      <c r="UAB20" s="94"/>
      <c r="UAC20" s="94"/>
      <c r="UAD20" s="94"/>
      <c r="UAE20" s="94"/>
      <c r="UAF20" s="94"/>
      <c r="UAG20" s="94"/>
      <c r="UAH20" s="94"/>
      <c r="UAI20" s="94"/>
      <c r="UAJ20" s="94"/>
      <c r="UAK20" s="94"/>
      <c r="UAL20" s="94"/>
      <c r="UAM20" s="94"/>
      <c r="UAN20" s="94"/>
      <c r="UAO20" s="94"/>
      <c r="UAP20" s="94"/>
      <c r="UAQ20" s="94"/>
      <c r="UAR20" s="94"/>
      <c r="UAS20" s="94"/>
      <c r="UAT20" s="94"/>
      <c r="UAU20" s="94"/>
      <c r="UAV20" s="94"/>
      <c r="UAW20" s="94"/>
      <c r="UAX20" s="94"/>
      <c r="UAY20" s="94"/>
      <c r="UAZ20" s="94"/>
      <c r="UBA20" s="94"/>
      <c r="UBB20" s="94"/>
      <c r="UBC20" s="94"/>
      <c r="UBD20" s="94"/>
      <c r="UBE20" s="94"/>
      <c r="UBF20" s="94"/>
      <c r="UBG20" s="94"/>
      <c r="UBH20" s="94"/>
      <c r="UBI20" s="94"/>
      <c r="UBJ20" s="94"/>
      <c r="UBK20" s="94"/>
      <c r="UBL20" s="94"/>
      <c r="UBM20" s="94"/>
      <c r="UBN20" s="94"/>
      <c r="UBO20" s="94"/>
      <c r="UBP20" s="94"/>
      <c r="UBQ20" s="94"/>
      <c r="UBR20" s="94"/>
      <c r="UBS20" s="94"/>
      <c r="UBT20" s="94"/>
      <c r="UBU20" s="94"/>
      <c r="UBV20" s="94"/>
      <c r="UBW20" s="94"/>
      <c r="UBX20" s="94"/>
      <c r="UBY20" s="94"/>
      <c r="UBZ20" s="94"/>
      <c r="UCA20" s="94"/>
      <c r="UCB20" s="94"/>
      <c r="UCC20" s="94"/>
      <c r="UCD20" s="94"/>
      <c r="UCE20" s="94"/>
      <c r="UCF20" s="94"/>
      <c r="UCG20" s="94"/>
      <c r="UCH20" s="94"/>
      <c r="UCI20" s="94"/>
      <c r="UCJ20" s="94"/>
      <c r="UCK20" s="94"/>
      <c r="UCL20" s="94"/>
      <c r="UCM20" s="94"/>
      <c r="UCN20" s="94"/>
      <c r="UCO20" s="94"/>
      <c r="UCP20" s="94"/>
      <c r="UCQ20" s="94"/>
      <c r="UCR20" s="94"/>
      <c r="UCS20" s="94"/>
      <c r="UCT20" s="94"/>
      <c r="UCU20" s="94"/>
      <c r="UCV20" s="94"/>
      <c r="UCW20" s="94"/>
      <c r="UCX20" s="94"/>
      <c r="UCY20" s="94"/>
      <c r="UCZ20" s="94"/>
      <c r="UDA20" s="94"/>
      <c r="UDB20" s="94"/>
      <c r="UDC20" s="94"/>
      <c r="UDD20" s="94"/>
      <c r="UDE20" s="94"/>
      <c r="UDF20" s="94"/>
      <c r="UDG20" s="94"/>
      <c r="UDH20" s="94"/>
      <c r="UDI20" s="94"/>
      <c r="UDJ20" s="94"/>
      <c r="UDK20" s="94"/>
      <c r="UDL20" s="94"/>
      <c r="UDM20" s="94"/>
      <c r="UDN20" s="94"/>
      <c r="UDO20" s="94"/>
      <c r="UDP20" s="94"/>
      <c r="UDQ20" s="94"/>
      <c r="UDR20" s="94"/>
      <c r="UDS20" s="94"/>
      <c r="UDT20" s="94"/>
      <c r="UDU20" s="94"/>
      <c r="UDV20" s="94"/>
      <c r="UDW20" s="94"/>
      <c r="UDX20" s="94"/>
      <c r="UDY20" s="94"/>
      <c r="UDZ20" s="94"/>
      <c r="UEA20" s="94"/>
      <c r="UEB20" s="94"/>
      <c r="UEC20" s="94"/>
      <c r="UED20" s="94"/>
      <c r="UEE20" s="94"/>
      <c r="UEF20" s="94"/>
      <c r="UEG20" s="94"/>
      <c r="UEH20" s="94"/>
      <c r="UEI20" s="94"/>
      <c r="UEJ20" s="94"/>
      <c r="UEK20" s="94"/>
      <c r="UEL20" s="94"/>
      <c r="UEM20" s="94"/>
      <c r="UEN20" s="94"/>
      <c r="UEO20" s="94"/>
      <c r="UEP20" s="94"/>
      <c r="UEQ20" s="94"/>
      <c r="UER20" s="94"/>
      <c r="UES20" s="94"/>
      <c r="UET20" s="94"/>
      <c r="UEU20" s="94"/>
      <c r="UEV20" s="94"/>
      <c r="UEW20" s="94"/>
      <c r="UEX20" s="94"/>
      <c r="UEY20" s="94"/>
      <c r="UEZ20" s="94"/>
      <c r="UFA20" s="94"/>
      <c r="UFB20" s="94"/>
      <c r="UFC20" s="94"/>
      <c r="UFD20" s="94"/>
      <c r="UFE20" s="94"/>
      <c r="UFF20" s="94"/>
      <c r="UFG20" s="94"/>
      <c r="UFH20" s="94"/>
      <c r="UFI20" s="94"/>
      <c r="UFJ20" s="94"/>
      <c r="UFK20" s="94"/>
      <c r="UFL20" s="94"/>
      <c r="UFM20" s="94"/>
      <c r="UFN20" s="94"/>
      <c r="UFO20" s="94"/>
      <c r="UFP20" s="94"/>
      <c r="UFQ20" s="94"/>
      <c r="UFR20" s="94"/>
      <c r="UFS20" s="94"/>
      <c r="UFT20" s="94"/>
      <c r="UFU20" s="94"/>
      <c r="UFV20" s="94"/>
      <c r="UFW20" s="94"/>
      <c r="UFX20" s="94"/>
      <c r="UFY20" s="94"/>
      <c r="UFZ20" s="94"/>
      <c r="UGA20" s="94"/>
      <c r="UGB20" s="94"/>
      <c r="UGC20" s="94"/>
      <c r="UGD20" s="94"/>
      <c r="UGE20" s="94"/>
      <c r="UGF20" s="94"/>
      <c r="UGG20" s="94"/>
      <c r="UGH20" s="94"/>
      <c r="UGI20" s="94"/>
      <c r="UGJ20" s="94"/>
      <c r="UGK20" s="94"/>
      <c r="UGL20" s="94"/>
      <c r="UGM20" s="94"/>
      <c r="UGN20" s="94"/>
      <c r="UGO20" s="94"/>
      <c r="UGP20" s="94"/>
      <c r="UGQ20" s="94"/>
      <c r="UGR20" s="94"/>
      <c r="UGS20" s="94"/>
      <c r="UGT20" s="94"/>
      <c r="UGU20" s="94"/>
      <c r="UGV20" s="94"/>
      <c r="UGW20" s="94"/>
      <c r="UGX20" s="94"/>
      <c r="UGY20" s="94"/>
      <c r="UGZ20" s="94"/>
      <c r="UHA20" s="94"/>
      <c r="UHB20" s="94"/>
      <c r="UHC20" s="94"/>
      <c r="UHD20" s="94"/>
      <c r="UHE20" s="94"/>
      <c r="UHF20" s="94"/>
      <c r="UHG20" s="94"/>
      <c r="UHH20" s="94"/>
      <c r="UHI20" s="94"/>
      <c r="UHJ20" s="94"/>
      <c r="UHK20" s="94"/>
      <c r="UHL20" s="94"/>
      <c r="UHM20" s="94"/>
      <c r="UHN20" s="94"/>
      <c r="UHO20" s="94"/>
      <c r="UHP20" s="94"/>
      <c r="UHQ20" s="94"/>
      <c r="UHR20" s="94"/>
      <c r="UHS20" s="94"/>
      <c r="UHT20" s="94"/>
      <c r="UHU20" s="94"/>
      <c r="UHV20" s="94"/>
      <c r="UHW20" s="94"/>
      <c r="UHX20" s="94"/>
      <c r="UHY20" s="94"/>
      <c r="UHZ20" s="94"/>
      <c r="UIA20" s="94"/>
      <c r="UIB20" s="94"/>
      <c r="UIC20" s="94"/>
      <c r="UID20" s="94"/>
      <c r="UIE20" s="94"/>
      <c r="UIF20" s="94"/>
      <c r="UIG20" s="94"/>
      <c r="UIH20" s="94"/>
      <c r="UII20" s="94"/>
      <c r="UIJ20" s="94"/>
      <c r="UIK20" s="94"/>
      <c r="UIL20" s="94"/>
      <c r="UIM20" s="94"/>
      <c r="UIN20" s="94"/>
      <c r="UIO20" s="94"/>
      <c r="UIP20" s="94"/>
      <c r="UIQ20" s="94"/>
      <c r="UIR20" s="94"/>
      <c r="UIS20" s="94"/>
      <c r="UIT20" s="94"/>
      <c r="UIU20" s="94"/>
      <c r="UIV20" s="94"/>
      <c r="UIW20" s="94"/>
      <c r="UIX20" s="94"/>
      <c r="UIY20" s="94"/>
      <c r="UIZ20" s="94"/>
      <c r="UJA20" s="94"/>
      <c r="UJB20" s="94"/>
      <c r="UJC20" s="94"/>
      <c r="UJD20" s="94"/>
      <c r="UJE20" s="94"/>
      <c r="UJF20" s="94"/>
      <c r="UJG20" s="94"/>
      <c r="UJH20" s="94"/>
      <c r="UJI20" s="94"/>
      <c r="UJJ20" s="94"/>
      <c r="UJK20" s="94"/>
      <c r="UJL20" s="94"/>
      <c r="UJM20" s="94"/>
      <c r="UJN20" s="94"/>
      <c r="UJO20" s="94"/>
      <c r="UJP20" s="94"/>
      <c r="UJQ20" s="94"/>
      <c r="UJR20" s="94"/>
      <c r="UJS20" s="94"/>
      <c r="UJT20" s="94"/>
      <c r="UJU20" s="94"/>
      <c r="UJV20" s="94"/>
      <c r="UJW20" s="94"/>
      <c r="UJX20" s="94"/>
      <c r="UJY20" s="94"/>
      <c r="UJZ20" s="94"/>
      <c r="UKA20" s="94"/>
      <c r="UKB20" s="94"/>
      <c r="UKC20" s="94"/>
      <c r="UKD20" s="94"/>
      <c r="UKE20" s="94"/>
      <c r="UKF20" s="94"/>
      <c r="UKG20" s="94"/>
      <c r="UKH20" s="94"/>
      <c r="UKI20" s="94"/>
      <c r="UKJ20" s="94"/>
      <c r="UKK20" s="94"/>
      <c r="UKL20" s="94"/>
      <c r="UKM20" s="94"/>
      <c r="UKN20" s="94"/>
      <c r="UKO20" s="94"/>
      <c r="UKP20" s="94"/>
      <c r="UKQ20" s="94"/>
      <c r="UKR20" s="94"/>
      <c r="UKS20" s="94"/>
      <c r="UKT20" s="94"/>
      <c r="UKU20" s="94"/>
      <c r="UKV20" s="94"/>
      <c r="UKW20" s="94"/>
      <c r="UKX20" s="94"/>
      <c r="UKY20" s="94"/>
      <c r="UKZ20" s="94"/>
      <c r="ULA20" s="94"/>
      <c r="ULB20" s="94"/>
      <c r="ULC20" s="94"/>
      <c r="ULD20" s="94"/>
      <c r="ULE20" s="94"/>
      <c r="ULF20" s="94"/>
      <c r="ULG20" s="94"/>
      <c r="ULH20" s="94"/>
      <c r="ULI20" s="94"/>
      <c r="ULJ20" s="94"/>
      <c r="ULK20" s="94"/>
      <c r="ULL20" s="94"/>
      <c r="ULM20" s="94"/>
      <c r="ULN20" s="94"/>
      <c r="ULO20" s="94"/>
      <c r="ULP20" s="94"/>
      <c r="ULQ20" s="94"/>
      <c r="ULR20" s="94"/>
      <c r="ULS20" s="94"/>
      <c r="ULT20" s="94"/>
      <c r="ULU20" s="94"/>
      <c r="ULV20" s="94"/>
      <c r="ULW20" s="94"/>
      <c r="ULX20" s="94"/>
      <c r="ULY20" s="94"/>
      <c r="ULZ20" s="94"/>
      <c r="UMA20" s="94"/>
      <c r="UMB20" s="94"/>
      <c r="UMC20" s="94"/>
      <c r="UMD20" s="94"/>
      <c r="UME20" s="94"/>
      <c r="UMF20" s="94"/>
      <c r="UMG20" s="94"/>
      <c r="UMH20" s="94"/>
      <c r="UMI20" s="94"/>
      <c r="UMJ20" s="94"/>
      <c r="UMK20" s="94"/>
      <c r="UML20" s="94"/>
      <c r="UMM20" s="94"/>
      <c r="UMN20" s="94"/>
      <c r="UMO20" s="94"/>
      <c r="UMP20" s="94"/>
      <c r="UMQ20" s="94"/>
      <c r="UMR20" s="94"/>
      <c r="UMS20" s="94"/>
      <c r="UMT20" s="94"/>
      <c r="UMU20" s="94"/>
      <c r="UMV20" s="94"/>
      <c r="UMW20" s="94"/>
      <c r="UMX20" s="94"/>
      <c r="UMY20" s="94"/>
      <c r="UMZ20" s="94"/>
      <c r="UNA20" s="94"/>
      <c r="UNB20" s="94"/>
      <c r="UNC20" s="94"/>
      <c r="UND20" s="94"/>
      <c r="UNE20" s="94"/>
      <c r="UNF20" s="94"/>
      <c r="UNG20" s="94"/>
      <c r="UNH20" s="94"/>
      <c r="UNI20" s="94"/>
      <c r="UNJ20" s="94"/>
      <c r="UNK20" s="94"/>
      <c r="UNL20" s="94"/>
      <c r="UNM20" s="94"/>
      <c r="UNN20" s="94"/>
      <c r="UNO20" s="94"/>
      <c r="UNP20" s="94"/>
      <c r="UNQ20" s="94"/>
      <c r="UNR20" s="94"/>
      <c r="UNS20" s="94"/>
      <c r="UNT20" s="94"/>
      <c r="UNU20" s="94"/>
      <c r="UNV20" s="94"/>
      <c r="UNW20" s="94"/>
      <c r="UNX20" s="94"/>
      <c r="UNY20" s="94"/>
      <c r="UNZ20" s="94"/>
      <c r="UOA20" s="94"/>
      <c r="UOB20" s="94"/>
      <c r="UOC20" s="94"/>
      <c r="UOD20" s="94"/>
      <c r="UOE20" s="94"/>
      <c r="UOF20" s="94"/>
      <c r="UOG20" s="94"/>
      <c r="UOH20" s="94"/>
      <c r="UOI20" s="94"/>
      <c r="UOJ20" s="94"/>
      <c r="UOK20" s="94"/>
      <c r="UOL20" s="94"/>
      <c r="UOM20" s="94"/>
      <c r="UON20" s="94"/>
      <c r="UOO20" s="94"/>
      <c r="UOP20" s="94"/>
      <c r="UOQ20" s="94"/>
      <c r="UOR20" s="94"/>
      <c r="UOS20" s="94"/>
      <c r="UOT20" s="94"/>
      <c r="UOU20" s="94"/>
      <c r="UOV20" s="94"/>
      <c r="UOW20" s="94"/>
      <c r="UOX20" s="94"/>
      <c r="UOY20" s="94"/>
      <c r="UOZ20" s="94"/>
      <c r="UPA20" s="94"/>
      <c r="UPB20" s="94"/>
      <c r="UPC20" s="94"/>
      <c r="UPD20" s="94"/>
      <c r="UPE20" s="94"/>
      <c r="UPF20" s="94"/>
      <c r="UPG20" s="94"/>
      <c r="UPH20" s="94"/>
      <c r="UPI20" s="94"/>
      <c r="UPJ20" s="94"/>
      <c r="UPK20" s="94"/>
      <c r="UPL20" s="94"/>
      <c r="UPM20" s="94"/>
      <c r="UPN20" s="94"/>
      <c r="UPO20" s="94"/>
      <c r="UPP20" s="94"/>
      <c r="UPQ20" s="94"/>
      <c r="UPR20" s="94"/>
      <c r="UPS20" s="94"/>
      <c r="UPT20" s="94"/>
      <c r="UPU20" s="94"/>
      <c r="UPV20" s="94"/>
      <c r="UPW20" s="94"/>
      <c r="UPX20" s="94"/>
      <c r="UPY20" s="94"/>
      <c r="UPZ20" s="94"/>
      <c r="UQA20" s="94"/>
      <c r="UQB20" s="94"/>
      <c r="UQC20" s="94"/>
      <c r="UQD20" s="94"/>
      <c r="UQE20" s="94"/>
      <c r="UQF20" s="94"/>
      <c r="UQG20" s="94"/>
      <c r="UQH20" s="94"/>
      <c r="UQI20" s="94"/>
      <c r="UQJ20" s="94"/>
      <c r="UQK20" s="94"/>
      <c r="UQL20" s="94"/>
      <c r="UQM20" s="94"/>
      <c r="UQN20" s="94"/>
      <c r="UQO20" s="94"/>
      <c r="UQP20" s="94"/>
      <c r="UQQ20" s="94"/>
      <c r="UQR20" s="94"/>
      <c r="UQS20" s="94"/>
      <c r="UQT20" s="94"/>
      <c r="UQU20" s="94"/>
      <c r="UQV20" s="94"/>
      <c r="UQW20" s="94"/>
      <c r="UQX20" s="94"/>
      <c r="UQY20" s="94"/>
      <c r="UQZ20" s="94"/>
      <c r="URA20" s="94"/>
      <c r="URB20" s="94"/>
      <c r="URC20" s="94"/>
      <c r="URD20" s="94"/>
      <c r="URE20" s="94"/>
      <c r="URF20" s="94"/>
      <c r="URG20" s="94"/>
      <c r="URH20" s="94"/>
      <c r="URI20" s="94"/>
      <c r="URJ20" s="94"/>
      <c r="URK20" s="94"/>
      <c r="URL20" s="94"/>
      <c r="URM20" s="94"/>
      <c r="URN20" s="94"/>
      <c r="URO20" s="94"/>
      <c r="URP20" s="94"/>
      <c r="URQ20" s="94"/>
      <c r="URR20" s="94"/>
      <c r="URS20" s="94"/>
      <c r="URT20" s="94"/>
      <c r="URU20" s="94"/>
      <c r="URV20" s="94"/>
      <c r="URW20" s="94"/>
      <c r="URX20" s="94"/>
      <c r="URY20" s="94"/>
      <c r="URZ20" s="94"/>
      <c r="USA20" s="94"/>
      <c r="USB20" s="94"/>
      <c r="USC20" s="94"/>
      <c r="USD20" s="94"/>
      <c r="USE20" s="94"/>
      <c r="USF20" s="94"/>
      <c r="USG20" s="94"/>
      <c r="USH20" s="94"/>
      <c r="USI20" s="94"/>
      <c r="USJ20" s="94"/>
      <c r="USK20" s="94"/>
      <c r="USL20" s="94"/>
      <c r="USM20" s="94"/>
      <c r="USN20" s="94"/>
      <c r="USO20" s="94"/>
      <c r="USP20" s="94"/>
      <c r="USQ20" s="94"/>
      <c r="USR20" s="94"/>
      <c r="USS20" s="94"/>
      <c r="UST20" s="94"/>
      <c r="USU20" s="94"/>
      <c r="USV20" s="94"/>
      <c r="USW20" s="94"/>
      <c r="USX20" s="94"/>
      <c r="USY20" s="94"/>
      <c r="USZ20" s="94"/>
      <c r="UTA20" s="94"/>
      <c r="UTB20" s="94"/>
      <c r="UTC20" s="94"/>
      <c r="UTD20" s="94"/>
      <c r="UTE20" s="94"/>
      <c r="UTF20" s="94"/>
      <c r="UTG20" s="94"/>
      <c r="UTH20" s="94"/>
      <c r="UTI20" s="94"/>
      <c r="UTJ20" s="94"/>
      <c r="UTK20" s="94"/>
      <c r="UTL20" s="94"/>
      <c r="UTM20" s="94"/>
      <c r="UTN20" s="94"/>
      <c r="UTO20" s="94"/>
      <c r="UTP20" s="94"/>
      <c r="UTQ20" s="94"/>
      <c r="UTR20" s="94"/>
      <c r="UTS20" s="94"/>
      <c r="UTT20" s="94"/>
      <c r="UTU20" s="94"/>
      <c r="UTV20" s="94"/>
      <c r="UTW20" s="94"/>
      <c r="UTX20" s="94"/>
      <c r="UTY20" s="94"/>
      <c r="UTZ20" s="94"/>
      <c r="UUA20" s="94"/>
      <c r="UUB20" s="94"/>
      <c r="UUC20" s="94"/>
      <c r="UUD20" s="94"/>
      <c r="UUE20" s="94"/>
      <c r="UUF20" s="94"/>
      <c r="UUG20" s="94"/>
      <c r="UUH20" s="94"/>
      <c r="UUI20" s="94"/>
      <c r="UUJ20" s="94"/>
      <c r="UUK20" s="94"/>
      <c r="UUL20" s="94"/>
      <c r="UUM20" s="94"/>
      <c r="UUN20" s="94"/>
      <c r="UUO20" s="94"/>
      <c r="UUP20" s="94"/>
      <c r="UUQ20" s="94"/>
      <c r="UUR20" s="94"/>
      <c r="UUS20" s="94"/>
      <c r="UUT20" s="94"/>
      <c r="UUU20" s="94"/>
      <c r="UUV20" s="94"/>
      <c r="UUW20" s="94"/>
      <c r="UUX20" s="94"/>
      <c r="UUY20" s="94"/>
      <c r="UUZ20" s="94"/>
      <c r="UVA20" s="94"/>
      <c r="UVB20" s="94"/>
      <c r="UVC20" s="94"/>
      <c r="UVD20" s="94"/>
      <c r="UVE20" s="94"/>
      <c r="UVF20" s="94"/>
      <c r="UVG20" s="94"/>
      <c r="UVH20" s="94"/>
      <c r="UVI20" s="94"/>
      <c r="UVJ20" s="94"/>
      <c r="UVK20" s="94"/>
      <c r="UVL20" s="94"/>
      <c r="UVM20" s="94"/>
      <c r="UVN20" s="94"/>
      <c r="UVO20" s="94"/>
      <c r="UVP20" s="94"/>
      <c r="UVQ20" s="94"/>
      <c r="UVR20" s="94"/>
      <c r="UVS20" s="94"/>
      <c r="UVT20" s="94"/>
      <c r="UVU20" s="94"/>
      <c r="UVV20" s="94"/>
      <c r="UVW20" s="94"/>
      <c r="UVX20" s="94"/>
      <c r="UVY20" s="94"/>
      <c r="UVZ20" s="94"/>
      <c r="UWA20" s="94"/>
      <c r="UWB20" s="94"/>
      <c r="UWC20" s="94"/>
      <c r="UWD20" s="94"/>
      <c r="UWE20" s="94"/>
      <c r="UWF20" s="94"/>
      <c r="UWG20" s="94"/>
      <c r="UWH20" s="94"/>
      <c r="UWI20" s="94"/>
      <c r="UWJ20" s="94"/>
      <c r="UWK20" s="94"/>
      <c r="UWL20" s="94"/>
      <c r="UWM20" s="94"/>
      <c r="UWN20" s="94"/>
      <c r="UWO20" s="94"/>
      <c r="UWP20" s="94"/>
      <c r="UWQ20" s="94"/>
      <c r="UWR20" s="94"/>
      <c r="UWS20" s="94"/>
      <c r="UWT20" s="94"/>
      <c r="UWU20" s="94"/>
      <c r="UWV20" s="94"/>
      <c r="UWW20" s="94"/>
      <c r="UWX20" s="94"/>
      <c r="UWY20" s="94"/>
      <c r="UWZ20" s="94"/>
      <c r="UXA20" s="94"/>
      <c r="UXB20" s="94"/>
      <c r="UXC20" s="94"/>
      <c r="UXD20" s="94"/>
      <c r="UXE20" s="94"/>
      <c r="UXF20" s="94"/>
      <c r="UXG20" s="94"/>
      <c r="UXH20" s="94"/>
      <c r="UXI20" s="94"/>
      <c r="UXJ20" s="94"/>
      <c r="UXK20" s="94"/>
      <c r="UXL20" s="94"/>
      <c r="UXM20" s="94"/>
      <c r="UXN20" s="94"/>
      <c r="UXO20" s="94"/>
      <c r="UXP20" s="94"/>
      <c r="UXQ20" s="94"/>
      <c r="UXR20" s="94"/>
      <c r="UXS20" s="94"/>
      <c r="UXT20" s="94"/>
      <c r="UXU20" s="94"/>
      <c r="UXV20" s="94"/>
      <c r="UXW20" s="94"/>
      <c r="UXX20" s="94"/>
      <c r="UXY20" s="94"/>
      <c r="UXZ20" s="94"/>
      <c r="UYA20" s="94"/>
      <c r="UYB20" s="94"/>
      <c r="UYC20" s="94"/>
      <c r="UYD20" s="94"/>
      <c r="UYE20" s="94"/>
      <c r="UYF20" s="94"/>
      <c r="UYG20" s="94"/>
      <c r="UYH20" s="94"/>
      <c r="UYI20" s="94"/>
      <c r="UYJ20" s="94"/>
      <c r="UYK20" s="94"/>
      <c r="UYL20" s="94"/>
      <c r="UYM20" s="94"/>
      <c r="UYN20" s="94"/>
      <c r="UYO20" s="94"/>
      <c r="UYP20" s="94"/>
      <c r="UYQ20" s="94"/>
      <c r="UYR20" s="94"/>
      <c r="UYS20" s="94"/>
      <c r="UYT20" s="94"/>
      <c r="UYU20" s="94"/>
      <c r="UYV20" s="94"/>
      <c r="UYW20" s="94"/>
      <c r="UYX20" s="94"/>
      <c r="UYY20" s="94"/>
      <c r="UYZ20" s="94"/>
      <c r="UZA20" s="94"/>
      <c r="UZB20" s="94"/>
      <c r="UZC20" s="94"/>
      <c r="UZD20" s="94"/>
      <c r="UZE20" s="94"/>
      <c r="UZF20" s="94"/>
      <c r="UZG20" s="94"/>
      <c r="UZH20" s="94"/>
      <c r="UZI20" s="94"/>
      <c r="UZJ20" s="94"/>
      <c r="UZK20" s="94"/>
      <c r="UZL20" s="94"/>
      <c r="UZM20" s="94"/>
      <c r="UZN20" s="94"/>
      <c r="UZO20" s="94"/>
      <c r="UZP20" s="94"/>
      <c r="UZQ20" s="94"/>
      <c r="UZR20" s="94"/>
      <c r="UZS20" s="94"/>
      <c r="UZT20" s="94"/>
      <c r="UZU20" s="94"/>
      <c r="UZV20" s="94"/>
      <c r="UZW20" s="94"/>
      <c r="UZX20" s="94"/>
      <c r="UZY20" s="94"/>
      <c r="UZZ20" s="94"/>
      <c r="VAA20" s="94"/>
      <c r="VAB20" s="94"/>
      <c r="VAC20" s="94"/>
      <c r="VAD20" s="94"/>
      <c r="VAE20" s="94"/>
      <c r="VAF20" s="94"/>
      <c r="VAG20" s="94"/>
      <c r="VAH20" s="94"/>
      <c r="VAI20" s="94"/>
      <c r="VAJ20" s="94"/>
      <c r="VAK20" s="94"/>
      <c r="VAL20" s="94"/>
      <c r="VAM20" s="94"/>
      <c r="VAN20" s="94"/>
      <c r="VAO20" s="94"/>
      <c r="VAP20" s="94"/>
      <c r="VAQ20" s="94"/>
      <c r="VAR20" s="94"/>
      <c r="VAS20" s="94"/>
      <c r="VAT20" s="94"/>
      <c r="VAU20" s="94"/>
      <c r="VAV20" s="94"/>
      <c r="VAW20" s="94"/>
      <c r="VAX20" s="94"/>
      <c r="VAY20" s="94"/>
      <c r="VAZ20" s="94"/>
      <c r="VBA20" s="94"/>
      <c r="VBB20" s="94"/>
      <c r="VBC20" s="94"/>
      <c r="VBD20" s="94"/>
      <c r="VBE20" s="94"/>
      <c r="VBF20" s="94"/>
      <c r="VBG20" s="94"/>
      <c r="VBH20" s="94"/>
      <c r="VBI20" s="94"/>
      <c r="VBJ20" s="94"/>
      <c r="VBK20" s="94"/>
      <c r="VBL20" s="94"/>
      <c r="VBM20" s="94"/>
      <c r="VBN20" s="94"/>
      <c r="VBO20" s="94"/>
      <c r="VBP20" s="94"/>
      <c r="VBQ20" s="94"/>
      <c r="VBR20" s="94"/>
      <c r="VBS20" s="94"/>
      <c r="VBT20" s="94"/>
      <c r="VBU20" s="94"/>
      <c r="VBV20" s="94"/>
      <c r="VBW20" s="94"/>
      <c r="VBX20" s="94"/>
      <c r="VBY20" s="94"/>
      <c r="VBZ20" s="94"/>
      <c r="VCA20" s="94"/>
      <c r="VCB20" s="94"/>
      <c r="VCC20" s="94"/>
      <c r="VCD20" s="94"/>
      <c r="VCE20" s="94"/>
      <c r="VCF20" s="94"/>
      <c r="VCG20" s="94"/>
      <c r="VCH20" s="94"/>
      <c r="VCI20" s="94"/>
      <c r="VCJ20" s="94"/>
      <c r="VCK20" s="94"/>
      <c r="VCL20" s="94"/>
      <c r="VCM20" s="94"/>
      <c r="VCN20" s="94"/>
      <c r="VCO20" s="94"/>
      <c r="VCP20" s="94"/>
      <c r="VCQ20" s="94"/>
      <c r="VCR20" s="94"/>
      <c r="VCS20" s="94"/>
      <c r="VCT20" s="94"/>
      <c r="VCU20" s="94"/>
      <c r="VCV20" s="94"/>
      <c r="VCW20" s="94"/>
      <c r="VCX20" s="94"/>
      <c r="VCY20" s="94"/>
      <c r="VCZ20" s="94"/>
      <c r="VDA20" s="94"/>
      <c r="VDB20" s="94"/>
      <c r="VDC20" s="94"/>
      <c r="VDD20" s="94"/>
      <c r="VDE20" s="94"/>
      <c r="VDF20" s="94"/>
      <c r="VDG20" s="94"/>
      <c r="VDH20" s="94"/>
      <c r="VDI20" s="94"/>
      <c r="VDJ20" s="94"/>
      <c r="VDK20" s="94"/>
      <c r="VDL20" s="94"/>
      <c r="VDM20" s="94"/>
      <c r="VDN20" s="94"/>
      <c r="VDO20" s="94"/>
      <c r="VDP20" s="94"/>
      <c r="VDQ20" s="94"/>
      <c r="VDR20" s="94"/>
      <c r="VDS20" s="94"/>
      <c r="VDT20" s="94"/>
      <c r="VDU20" s="94"/>
      <c r="VDV20" s="94"/>
      <c r="VDW20" s="94"/>
      <c r="VDX20" s="94"/>
      <c r="VDY20" s="94"/>
      <c r="VDZ20" s="94"/>
      <c r="VEA20" s="94"/>
      <c r="VEB20" s="94"/>
      <c r="VEC20" s="94"/>
      <c r="VED20" s="94"/>
      <c r="VEE20" s="94"/>
      <c r="VEF20" s="94"/>
      <c r="VEG20" s="94"/>
      <c r="VEH20" s="94"/>
      <c r="VEI20" s="94"/>
      <c r="VEJ20" s="94"/>
      <c r="VEK20" s="94"/>
      <c r="VEL20" s="94"/>
      <c r="VEM20" s="94"/>
      <c r="VEN20" s="94"/>
      <c r="VEO20" s="94"/>
      <c r="VEP20" s="94"/>
      <c r="VEQ20" s="94"/>
      <c r="VER20" s="94"/>
      <c r="VES20" s="94"/>
      <c r="VET20" s="94"/>
      <c r="VEU20" s="94"/>
      <c r="VEV20" s="94"/>
      <c r="VEW20" s="94"/>
      <c r="VEX20" s="94"/>
      <c r="VEY20" s="94"/>
      <c r="VEZ20" s="94"/>
      <c r="VFA20" s="94"/>
      <c r="VFB20" s="94"/>
      <c r="VFC20" s="94"/>
      <c r="VFD20" s="94"/>
      <c r="VFE20" s="94"/>
      <c r="VFF20" s="94"/>
      <c r="VFG20" s="94"/>
      <c r="VFH20" s="94"/>
      <c r="VFI20" s="94"/>
      <c r="VFJ20" s="94"/>
      <c r="VFK20" s="94"/>
      <c r="VFL20" s="94"/>
      <c r="VFM20" s="94"/>
      <c r="VFN20" s="94"/>
      <c r="VFO20" s="94"/>
      <c r="VFP20" s="94"/>
      <c r="VFQ20" s="94"/>
      <c r="VFR20" s="94"/>
      <c r="VFS20" s="94"/>
      <c r="VFT20" s="94"/>
      <c r="VFU20" s="94"/>
      <c r="VFV20" s="94"/>
      <c r="VFW20" s="94"/>
      <c r="VFX20" s="94"/>
      <c r="VFY20" s="94"/>
      <c r="VFZ20" s="94"/>
      <c r="VGA20" s="94"/>
      <c r="VGB20" s="94"/>
      <c r="VGC20" s="94"/>
      <c r="VGD20" s="94"/>
      <c r="VGE20" s="94"/>
      <c r="VGF20" s="94"/>
      <c r="VGG20" s="94"/>
      <c r="VGH20" s="94"/>
      <c r="VGI20" s="94"/>
      <c r="VGJ20" s="94"/>
      <c r="VGK20" s="94"/>
      <c r="VGL20" s="94"/>
      <c r="VGM20" s="94"/>
      <c r="VGN20" s="94"/>
      <c r="VGO20" s="94"/>
      <c r="VGP20" s="94"/>
      <c r="VGQ20" s="94"/>
      <c r="VGR20" s="94"/>
      <c r="VGS20" s="94"/>
      <c r="VGT20" s="94"/>
      <c r="VGU20" s="94"/>
      <c r="VGV20" s="94"/>
      <c r="VGW20" s="94"/>
      <c r="VGX20" s="94"/>
      <c r="VGY20" s="94"/>
      <c r="VGZ20" s="94"/>
      <c r="VHA20" s="94"/>
      <c r="VHB20" s="94"/>
      <c r="VHC20" s="94"/>
      <c r="VHD20" s="94"/>
      <c r="VHE20" s="94"/>
      <c r="VHF20" s="94"/>
      <c r="VHG20" s="94"/>
      <c r="VHH20" s="94"/>
      <c r="VHI20" s="94"/>
      <c r="VHJ20" s="94"/>
      <c r="VHK20" s="94"/>
      <c r="VHL20" s="94"/>
      <c r="VHM20" s="94"/>
      <c r="VHN20" s="94"/>
      <c r="VHO20" s="94"/>
      <c r="VHP20" s="94"/>
      <c r="VHQ20" s="94"/>
      <c r="VHR20" s="94"/>
      <c r="VHS20" s="94"/>
      <c r="VHT20" s="94"/>
      <c r="VHU20" s="94"/>
      <c r="VHV20" s="94"/>
      <c r="VHW20" s="94"/>
      <c r="VHX20" s="94"/>
      <c r="VHY20" s="94"/>
      <c r="VHZ20" s="94"/>
      <c r="VIA20" s="94"/>
      <c r="VIB20" s="94"/>
      <c r="VIC20" s="94"/>
      <c r="VID20" s="94"/>
      <c r="VIE20" s="94"/>
      <c r="VIF20" s="94"/>
      <c r="VIG20" s="94"/>
      <c r="VIH20" s="94"/>
      <c r="VII20" s="94"/>
      <c r="VIJ20" s="94"/>
      <c r="VIK20" s="94"/>
      <c r="VIL20" s="94"/>
      <c r="VIM20" s="94"/>
      <c r="VIN20" s="94"/>
      <c r="VIO20" s="94"/>
      <c r="VIP20" s="94"/>
      <c r="VIQ20" s="94"/>
      <c r="VIR20" s="94"/>
      <c r="VIS20" s="94"/>
      <c r="VIT20" s="94"/>
      <c r="VIU20" s="94"/>
      <c r="VIV20" s="94"/>
      <c r="VIW20" s="94"/>
      <c r="VIX20" s="94"/>
      <c r="VIY20" s="94"/>
      <c r="VIZ20" s="94"/>
      <c r="VJA20" s="94"/>
      <c r="VJB20" s="94"/>
      <c r="VJC20" s="94"/>
      <c r="VJD20" s="94"/>
      <c r="VJE20" s="94"/>
      <c r="VJF20" s="94"/>
      <c r="VJG20" s="94"/>
      <c r="VJH20" s="94"/>
      <c r="VJI20" s="94"/>
      <c r="VJJ20" s="94"/>
      <c r="VJK20" s="94"/>
      <c r="VJL20" s="94"/>
      <c r="VJM20" s="94"/>
      <c r="VJN20" s="94"/>
      <c r="VJO20" s="94"/>
      <c r="VJP20" s="94"/>
      <c r="VJQ20" s="94"/>
      <c r="VJR20" s="94"/>
      <c r="VJS20" s="94"/>
      <c r="VJT20" s="94"/>
      <c r="VJU20" s="94"/>
      <c r="VJV20" s="94"/>
      <c r="VJW20" s="94"/>
      <c r="VJX20" s="94"/>
      <c r="VJY20" s="94"/>
      <c r="VJZ20" s="94"/>
      <c r="VKA20" s="94"/>
      <c r="VKB20" s="94"/>
      <c r="VKC20" s="94"/>
      <c r="VKD20" s="94"/>
      <c r="VKE20" s="94"/>
      <c r="VKF20" s="94"/>
      <c r="VKG20" s="94"/>
      <c r="VKH20" s="94"/>
      <c r="VKI20" s="94"/>
      <c r="VKJ20" s="94"/>
      <c r="VKK20" s="94"/>
      <c r="VKL20" s="94"/>
      <c r="VKM20" s="94"/>
      <c r="VKN20" s="94"/>
      <c r="VKO20" s="94"/>
      <c r="VKP20" s="94"/>
      <c r="VKQ20" s="94"/>
      <c r="VKR20" s="94"/>
      <c r="VKS20" s="94"/>
      <c r="VKT20" s="94"/>
      <c r="VKU20" s="94"/>
      <c r="VKV20" s="94"/>
      <c r="VKW20" s="94"/>
      <c r="VKX20" s="94"/>
      <c r="VKY20" s="94"/>
      <c r="VKZ20" s="94"/>
      <c r="VLA20" s="94"/>
      <c r="VLB20" s="94"/>
      <c r="VLC20" s="94"/>
      <c r="VLD20" s="94"/>
      <c r="VLE20" s="94"/>
      <c r="VLF20" s="94"/>
      <c r="VLG20" s="94"/>
      <c r="VLH20" s="94"/>
      <c r="VLI20" s="94"/>
      <c r="VLJ20" s="94"/>
      <c r="VLK20" s="94"/>
      <c r="VLL20" s="94"/>
      <c r="VLM20" s="94"/>
      <c r="VLN20" s="94"/>
      <c r="VLO20" s="94"/>
      <c r="VLP20" s="94"/>
      <c r="VLQ20" s="94"/>
      <c r="VLR20" s="94"/>
      <c r="VLS20" s="94"/>
      <c r="VLT20" s="94"/>
      <c r="VLU20" s="94"/>
      <c r="VLV20" s="94"/>
      <c r="VLW20" s="94"/>
      <c r="VLX20" s="94"/>
      <c r="VLY20" s="94"/>
      <c r="VLZ20" s="94"/>
      <c r="VMA20" s="94"/>
      <c r="VMB20" s="94"/>
      <c r="VMC20" s="94"/>
      <c r="VMD20" s="94"/>
      <c r="VME20" s="94"/>
      <c r="VMF20" s="94"/>
      <c r="VMG20" s="94"/>
      <c r="VMH20" s="94"/>
      <c r="VMI20" s="94"/>
      <c r="VMJ20" s="94"/>
      <c r="VMK20" s="94"/>
      <c r="VML20" s="94"/>
      <c r="VMM20" s="94"/>
      <c r="VMN20" s="94"/>
      <c r="VMO20" s="94"/>
      <c r="VMP20" s="94"/>
      <c r="VMQ20" s="94"/>
      <c r="VMR20" s="94"/>
      <c r="VMS20" s="94"/>
      <c r="VMT20" s="94"/>
      <c r="VMU20" s="94"/>
      <c r="VMV20" s="94"/>
      <c r="VMW20" s="94"/>
      <c r="VMX20" s="94"/>
      <c r="VMY20" s="94"/>
      <c r="VMZ20" s="94"/>
      <c r="VNA20" s="94"/>
      <c r="VNB20" s="94"/>
      <c r="VNC20" s="94"/>
      <c r="VND20" s="94"/>
      <c r="VNE20" s="94"/>
      <c r="VNF20" s="94"/>
      <c r="VNG20" s="94"/>
      <c r="VNH20" s="94"/>
      <c r="VNI20" s="94"/>
      <c r="VNJ20" s="94"/>
      <c r="VNK20" s="94"/>
      <c r="VNL20" s="94"/>
      <c r="VNM20" s="94"/>
      <c r="VNN20" s="94"/>
      <c r="VNO20" s="94"/>
      <c r="VNP20" s="94"/>
      <c r="VNQ20" s="94"/>
      <c r="VNR20" s="94"/>
      <c r="VNS20" s="94"/>
      <c r="VNT20" s="94"/>
      <c r="VNU20" s="94"/>
      <c r="VNV20" s="94"/>
      <c r="VNW20" s="94"/>
      <c r="VNX20" s="94"/>
      <c r="VNY20" s="94"/>
      <c r="VNZ20" s="94"/>
      <c r="VOA20" s="94"/>
      <c r="VOB20" s="94"/>
      <c r="VOC20" s="94"/>
      <c r="VOD20" s="94"/>
      <c r="VOE20" s="94"/>
      <c r="VOF20" s="94"/>
      <c r="VOG20" s="94"/>
      <c r="VOH20" s="94"/>
      <c r="VOI20" s="94"/>
      <c r="VOJ20" s="94"/>
      <c r="VOK20" s="94"/>
      <c r="VOL20" s="94"/>
      <c r="VOM20" s="94"/>
      <c r="VON20" s="94"/>
      <c r="VOO20" s="94"/>
      <c r="VOP20" s="94"/>
      <c r="VOQ20" s="94"/>
      <c r="VOR20" s="94"/>
      <c r="VOS20" s="94"/>
      <c r="VOT20" s="94"/>
      <c r="VOU20" s="94"/>
      <c r="VOV20" s="94"/>
      <c r="VOW20" s="94"/>
      <c r="VOX20" s="94"/>
      <c r="VOY20" s="94"/>
      <c r="VOZ20" s="94"/>
      <c r="VPA20" s="94"/>
      <c r="VPB20" s="94"/>
      <c r="VPC20" s="94"/>
      <c r="VPD20" s="94"/>
      <c r="VPE20" s="94"/>
      <c r="VPF20" s="94"/>
      <c r="VPG20" s="94"/>
      <c r="VPH20" s="94"/>
      <c r="VPI20" s="94"/>
      <c r="VPJ20" s="94"/>
      <c r="VPK20" s="94"/>
      <c r="VPL20" s="94"/>
      <c r="VPM20" s="94"/>
      <c r="VPN20" s="94"/>
      <c r="VPO20" s="94"/>
      <c r="VPP20" s="94"/>
      <c r="VPQ20" s="94"/>
      <c r="VPR20" s="94"/>
      <c r="VPS20" s="94"/>
      <c r="VPT20" s="94"/>
      <c r="VPU20" s="94"/>
      <c r="VPV20" s="94"/>
      <c r="VPW20" s="94"/>
      <c r="VPX20" s="94"/>
      <c r="VPY20" s="94"/>
      <c r="VPZ20" s="94"/>
      <c r="VQA20" s="94"/>
      <c r="VQB20" s="94"/>
      <c r="VQC20" s="94"/>
      <c r="VQD20" s="94"/>
      <c r="VQE20" s="94"/>
      <c r="VQF20" s="94"/>
      <c r="VQG20" s="94"/>
      <c r="VQH20" s="94"/>
      <c r="VQI20" s="94"/>
      <c r="VQJ20" s="94"/>
      <c r="VQK20" s="94"/>
      <c r="VQL20" s="94"/>
      <c r="VQM20" s="94"/>
      <c r="VQN20" s="94"/>
      <c r="VQO20" s="94"/>
      <c r="VQP20" s="94"/>
      <c r="VQQ20" s="94"/>
      <c r="VQR20" s="94"/>
      <c r="VQS20" s="94"/>
      <c r="VQT20" s="94"/>
      <c r="VQU20" s="94"/>
      <c r="VQV20" s="94"/>
      <c r="VQW20" s="94"/>
      <c r="VQX20" s="94"/>
      <c r="VQY20" s="94"/>
      <c r="VQZ20" s="94"/>
      <c r="VRA20" s="94"/>
      <c r="VRB20" s="94"/>
      <c r="VRC20" s="94"/>
      <c r="VRD20" s="94"/>
      <c r="VRE20" s="94"/>
      <c r="VRF20" s="94"/>
      <c r="VRG20" s="94"/>
      <c r="VRH20" s="94"/>
      <c r="VRI20" s="94"/>
      <c r="VRJ20" s="94"/>
      <c r="VRK20" s="94"/>
      <c r="VRL20" s="94"/>
      <c r="VRM20" s="94"/>
      <c r="VRN20" s="94"/>
      <c r="VRO20" s="94"/>
      <c r="VRP20" s="94"/>
      <c r="VRQ20" s="94"/>
      <c r="VRR20" s="94"/>
      <c r="VRS20" s="94"/>
      <c r="VRT20" s="94"/>
      <c r="VRU20" s="94"/>
      <c r="VRV20" s="94"/>
      <c r="VRW20" s="94"/>
      <c r="VRX20" s="94"/>
      <c r="VRY20" s="94"/>
      <c r="VRZ20" s="94"/>
      <c r="VSA20" s="94"/>
      <c r="VSB20" s="94"/>
      <c r="VSC20" s="94"/>
      <c r="VSD20" s="94"/>
      <c r="VSE20" s="94"/>
      <c r="VSF20" s="94"/>
      <c r="VSG20" s="94"/>
      <c r="VSH20" s="94"/>
      <c r="VSI20" s="94"/>
      <c r="VSJ20" s="94"/>
      <c r="VSK20" s="94"/>
      <c r="VSL20" s="94"/>
      <c r="VSM20" s="94"/>
      <c r="VSN20" s="94"/>
      <c r="VSO20" s="94"/>
      <c r="VSP20" s="94"/>
      <c r="VSQ20" s="94"/>
      <c r="VSR20" s="94"/>
      <c r="VSS20" s="94"/>
      <c r="VST20" s="94"/>
      <c r="VSU20" s="94"/>
      <c r="VSV20" s="94"/>
      <c r="VSW20" s="94"/>
      <c r="VSX20" s="94"/>
      <c r="VSY20" s="94"/>
      <c r="VSZ20" s="94"/>
      <c r="VTA20" s="94"/>
      <c r="VTB20" s="94"/>
      <c r="VTC20" s="94"/>
      <c r="VTD20" s="94"/>
      <c r="VTE20" s="94"/>
      <c r="VTF20" s="94"/>
      <c r="VTG20" s="94"/>
      <c r="VTH20" s="94"/>
      <c r="VTI20" s="94"/>
      <c r="VTJ20" s="94"/>
      <c r="VTK20" s="94"/>
      <c r="VTL20" s="94"/>
      <c r="VTM20" s="94"/>
      <c r="VTN20" s="94"/>
      <c r="VTO20" s="94"/>
      <c r="VTP20" s="94"/>
      <c r="VTQ20" s="94"/>
      <c r="VTR20" s="94"/>
      <c r="VTS20" s="94"/>
      <c r="VTT20" s="94"/>
      <c r="VTU20" s="94"/>
      <c r="VTV20" s="94"/>
      <c r="VTW20" s="94"/>
      <c r="VTX20" s="94"/>
      <c r="VTY20" s="94"/>
      <c r="VTZ20" s="94"/>
      <c r="VUA20" s="94"/>
      <c r="VUB20" s="94"/>
      <c r="VUC20" s="94"/>
      <c r="VUD20" s="94"/>
      <c r="VUE20" s="94"/>
      <c r="VUF20" s="94"/>
      <c r="VUG20" s="94"/>
      <c r="VUH20" s="94"/>
      <c r="VUI20" s="94"/>
      <c r="VUJ20" s="94"/>
      <c r="VUK20" s="94"/>
      <c r="VUL20" s="94"/>
      <c r="VUM20" s="94"/>
      <c r="VUN20" s="94"/>
      <c r="VUO20" s="94"/>
      <c r="VUP20" s="94"/>
      <c r="VUQ20" s="94"/>
      <c r="VUR20" s="94"/>
      <c r="VUS20" s="94"/>
      <c r="VUT20" s="94"/>
      <c r="VUU20" s="94"/>
      <c r="VUV20" s="94"/>
      <c r="VUW20" s="94"/>
      <c r="VUX20" s="94"/>
      <c r="VUY20" s="94"/>
      <c r="VUZ20" s="94"/>
      <c r="VVA20" s="94"/>
      <c r="VVB20" s="94"/>
      <c r="VVC20" s="94"/>
      <c r="VVD20" s="94"/>
      <c r="VVE20" s="94"/>
      <c r="VVF20" s="94"/>
      <c r="VVG20" s="94"/>
      <c r="VVH20" s="94"/>
      <c r="VVI20" s="94"/>
      <c r="VVJ20" s="94"/>
      <c r="VVK20" s="94"/>
      <c r="VVL20" s="94"/>
      <c r="VVM20" s="94"/>
      <c r="VVN20" s="94"/>
      <c r="VVO20" s="94"/>
      <c r="VVP20" s="94"/>
      <c r="VVQ20" s="94"/>
      <c r="VVR20" s="94"/>
      <c r="VVS20" s="94"/>
      <c r="VVT20" s="94"/>
      <c r="VVU20" s="94"/>
      <c r="VVV20" s="94"/>
      <c r="VVW20" s="94"/>
      <c r="VVX20" s="94"/>
      <c r="VVY20" s="94"/>
      <c r="VVZ20" s="94"/>
      <c r="VWA20" s="94"/>
      <c r="VWB20" s="94"/>
      <c r="VWC20" s="94"/>
      <c r="VWD20" s="94"/>
      <c r="VWE20" s="94"/>
      <c r="VWF20" s="94"/>
      <c r="VWG20" s="94"/>
      <c r="VWH20" s="94"/>
      <c r="VWI20" s="94"/>
      <c r="VWJ20" s="94"/>
      <c r="VWK20" s="94"/>
      <c r="VWL20" s="94"/>
      <c r="VWM20" s="94"/>
      <c r="VWN20" s="94"/>
      <c r="VWO20" s="94"/>
      <c r="VWP20" s="94"/>
      <c r="VWQ20" s="94"/>
      <c r="VWR20" s="94"/>
      <c r="VWS20" s="94"/>
      <c r="VWT20" s="94"/>
      <c r="VWU20" s="94"/>
      <c r="VWV20" s="94"/>
      <c r="VWW20" s="94"/>
      <c r="VWX20" s="94"/>
      <c r="VWY20" s="94"/>
      <c r="VWZ20" s="94"/>
      <c r="VXA20" s="94"/>
      <c r="VXB20" s="94"/>
      <c r="VXC20" s="94"/>
      <c r="VXD20" s="94"/>
      <c r="VXE20" s="94"/>
      <c r="VXF20" s="94"/>
      <c r="VXG20" s="94"/>
      <c r="VXH20" s="94"/>
      <c r="VXI20" s="94"/>
      <c r="VXJ20" s="94"/>
      <c r="VXK20" s="94"/>
      <c r="VXL20" s="94"/>
      <c r="VXM20" s="94"/>
      <c r="VXN20" s="94"/>
      <c r="VXO20" s="94"/>
      <c r="VXP20" s="94"/>
      <c r="VXQ20" s="94"/>
      <c r="VXR20" s="94"/>
      <c r="VXS20" s="94"/>
      <c r="VXT20" s="94"/>
      <c r="VXU20" s="94"/>
      <c r="VXV20" s="94"/>
      <c r="VXW20" s="94"/>
      <c r="VXX20" s="94"/>
      <c r="VXY20" s="94"/>
      <c r="VXZ20" s="94"/>
      <c r="VYA20" s="94"/>
      <c r="VYB20" s="94"/>
      <c r="VYC20" s="94"/>
      <c r="VYD20" s="94"/>
      <c r="VYE20" s="94"/>
      <c r="VYF20" s="94"/>
      <c r="VYG20" s="94"/>
      <c r="VYH20" s="94"/>
      <c r="VYI20" s="94"/>
      <c r="VYJ20" s="94"/>
      <c r="VYK20" s="94"/>
      <c r="VYL20" s="94"/>
      <c r="VYM20" s="94"/>
      <c r="VYN20" s="94"/>
      <c r="VYO20" s="94"/>
      <c r="VYP20" s="94"/>
      <c r="VYQ20" s="94"/>
      <c r="VYR20" s="94"/>
      <c r="VYS20" s="94"/>
      <c r="VYT20" s="94"/>
      <c r="VYU20" s="94"/>
      <c r="VYV20" s="94"/>
      <c r="VYW20" s="94"/>
      <c r="VYX20" s="94"/>
      <c r="VYY20" s="94"/>
      <c r="VYZ20" s="94"/>
      <c r="VZA20" s="94"/>
      <c r="VZB20" s="94"/>
      <c r="VZC20" s="94"/>
      <c r="VZD20" s="94"/>
      <c r="VZE20" s="94"/>
      <c r="VZF20" s="94"/>
      <c r="VZG20" s="94"/>
      <c r="VZH20" s="94"/>
      <c r="VZI20" s="94"/>
      <c r="VZJ20" s="94"/>
      <c r="VZK20" s="94"/>
      <c r="VZL20" s="94"/>
      <c r="VZM20" s="94"/>
      <c r="VZN20" s="94"/>
      <c r="VZO20" s="94"/>
      <c r="VZP20" s="94"/>
      <c r="VZQ20" s="94"/>
      <c r="VZR20" s="94"/>
      <c r="VZS20" s="94"/>
      <c r="VZT20" s="94"/>
      <c r="VZU20" s="94"/>
      <c r="VZV20" s="94"/>
      <c r="VZW20" s="94"/>
      <c r="VZX20" s="94"/>
      <c r="VZY20" s="94"/>
      <c r="VZZ20" s="94"/>
      <c r="WAA20" s="94"/>
      <c r="WAB20" s="94"/>
      <c r="WAC20" s="94"/>
      <c r="WAD20" s="94"/>
      <c r="WAE20" s="94"/>
      <c r="WAF20" s="94"/>
      <c r="WAG20" s="94"/>
      <c r="WAH20" s="94"/>
      <c r="WAI20" s="94"/>
      <c r="WAJ20" s="94"/>
      <c r="WAK20" s="94"/>
      <c r="WAL20" s="94"/>
      <c r="WAM20" s="94"/>
      <c r="WAN20" s="94"/>
      <c r="WAO20" s="94"/>
      <c r="WAP20" s="94"/>
      <c r="WAQ20" s="94"/>
      <c r="WAR20" s="94"/>
      <c r="WAS20" s="94"/>
      <c r="WAT20" s="94"/>
      <c r="WAU20" s="94"/>
      <c r="WAV20" s="94"/>
      <c r="WAW20" s="94"/>
      <c r="WAX20" s="94"/>
      <c r="WAY20" s="94"/>
      <c r="WAZ20" s="94"/>
      <c r="WBA20" s="94"/>
      <c r="WBB20" s="94"/>
      <c r="WBC20" s="94"/>
      <c r="WBD20" s="94"/>
      <c r="WBE20" s="94"/>
      <c r="WBF20" s="94"/>
      <c r="WBG20" s="94"/>
      <c r="WBH20" s="94"/>
      <c r="WBI20" s="94"/>
      <c r="WBJ20" s="94"/>
      <c r="WBK20" s="94"/>
      <c r="WBL20" s="94"/>
      <c r="WBM20" s="94"/>
      <c r="WBN20" s="94"/>
      <c r="WBO20" s="94"/>
      <c r="WBP20" s="94"/>
      <c r="WBQ20" s="94"/>
      <c r="WBR20" s="94"/>
      <c r="WBS20" s="94"/>
      <c r="WBT20" s="94"/>
      <c r="WBU20" s="94"/>
      <c r="WBV20" s="94"/>
      <c r="WBW20" s="94"/>
      <c r="WBX20" s="94"/>
      <c r="WBY20" s="94"/>
      <c r="WBZ20" s="94"/>
      <c r="WCA20" s="94"/>
      <c r="WCB20" s="94"/>
      <c r="WCC20" s="94"/>
      <c r="WCD20" s="94"/>
      <c r="WCE20" s="94"/>
      <c r="WCF20" s="94"/>
      <c r="WCG20" s="94"/>
      <c r="WCH20" s="94"/>
      <c r="WCI20" s="94"/>
      <c r="WCJ20" s="94"/>
      <c r="WCK20" s="94"/>
      <c r="WCL20" s="94"/>
      <c r="WCM20" s="94"/>
      <c r="WCN20" s="94"/>
      <c r="WCO20" s="94"/>
      <c r="WCP20" s="94"/>
      <c r="WCQ20" s="94"/>
      <c r="WCR20" s="94"/>
      <c r="WCS20" s="94"/>
      <c r="WCT20" s="94"/>
      <c r="WCU20" s="94"/>
      <c r="WCV20" s="94"/>
      <c r="WCW20" s="94"/>
      <c r="WCX20" s="94"/>
      <c r="WCY20" s="94"/>
      <c r="WCZ20" s="94"/>
      <c r="WDA20" s="94"/>
      <c r="WDB20" s="94"/>
      <c r="WDC20" s="94"/>
      <c r="WDD20" s="94"/>
      <c r="WDE20" s="94"/>
      <c r="WDF20" s="94"/>
      <c r="WDG20" s="94"/>
      <c r="WDH20" s="94"/>
      <c r="WDI20" s="94"/>
      <c r="WDJ20" s="94"/>
      <c r="WDK20" s="94"/>
      <c r="WDL20" s="94"/>
      <c r="WDM20" s="94"/>
      <c r="WDN20" s="94"/>
      <c r="WDO20" s="94"/>
      <c r="WDP20" s="94"/>
      <c r="WDQ20" s="94"/>
      <c r="WDR20" s="94"/>
      <c r="WDS20" s="94"/>
      <c r="WDT20" s="94"/>
      <c r="WDU20" s="94"/>
      <c r="WDV20" s="94"/>
      <c r="WDW20" s="94"/>
      <c r="WDX20" s="94"/>
      <c r="WDY20" s="94"/>
      <c r="WDZ20" s="94"/>
      <c r="WEA20" s="94"/>
      <c r="WEB20" s="94"/>
      <c r="WEC20" s="94"/>
      <c r="WED20" s="94"/>
      <c r="WEE20" s="94"/>
      <c r="WEF20" s="94"/>
      <c r="WEG20" s="94"/>
      <c r="WEH20" s="94"/>
      <c r="WEI20" s="94"/>
      <c r="WEJ20" s="94"/>
      <c r="WEK20" s="94"/>
      <c r="WEL20" s="94"/>
      <c r="WEM20" s="94"/>
      <c r="WEN20" s="94"/>
      <c r="WEO20" s="94"/>
      <c r="WEP20" s="94"/>
      <c r="WEQ20" s="94"/>
      <c r="WER20" s="94"/>
      <c r="WES20" s="94"/>
      <c r="WET20" s="94"/>
      <c r="WEU20" s="94"/>
      <c r="WEV20" s="94"/>
      <c r="WEW20" s="94"/>
      <c r="WEX20" s="94"/>
      <c r="WEY20" s="94"/>
      <c r="WEZ20" s="94"/>
      <c r="WFA20" s="94"/>
      <c r="WFB20" s="94"/>
      <c r="WFC20" s="94"/>
      <c r="WFD20" s="94"/>
      <c r="WFE20" s="94"/>
      <c r="WFF20" s="94"/>
      <c r="WFG20" s="94"/>
      <c r="WFH20" s="94"/>
      <c r="WFI20" s="94"/>
      <c r="WFJ20" s="94"/>
      <c r="WFK20" s="94"/>
      <c r="WFL20" s="94"/>
      <c r="WFM20" s="94"/>
      <c r="WFN20" s="94"/>
      <c r="WFO20" s="94"/>
      <c r="WFP20" s="94"/>
      <c r="WFQ20" s="94"/>
      <c r="WFR20" s="94"/>
      <c r="WFS20" s="94"/>
      <c r="WFT20" s="94"/>
      <c r="WFU20" s="94"/>
      <c r="WFV20" s="94"/>
      <c r="WFW20" s="94"/>
      <c r="WFX20" s="94"/>
      <c r="WFY20" s="94"/>
      <c r="WFZ20" s="94"/>
      <c r="WGA20" s="94"/>
      <c r="WGB20" s="94"/>
      <c r="WGC20" s="94"/>
      <c r="WGD20" s="94"/>
      <c r="WGE20" s="94"/>
      <c r="WGF20" s="94"/>
      <c r="WGG20" s="94"/>
      <c r="WGH20" s="94"/>
      <c r="WGI20" s="94"/>
      <c r="WGJ20" s="94"/>
      <c r="WGK20" s="94"/>
      <c r="WGL20" s="94"/>
      <c r="WGM20" s="94"/>
      <c r="WGN20" s="94"/>
      <c r="WGO20" s="94"/>
      <c r="WGP20" s="94"/>
      <c r="WGQ20" s="94"/>
      <c r="WGR20" s="94"/>
      <c r="WGS20" s="94"/>
      <c r="WGT20" s="94"/>
      <c r="WGU20" s="94"/>
      <c r="WGV20" s="94"/>
      <c r="WGW20" s="94"/>
      <c r="WGX20" s="94"/>
      <c r="WGY20" s="94"/>
      <c r="WGZ20" s="94"/>
      <c r="WHA20" s="94"/>
      <c r="WHB20" s="94"/>
      <c r="WHC20" s="94"/>
      <c r="WHD20" s="94"/>
      <c r="WHE20" s="94"/>
      <c r="WHF20" s="94"/>
      <c r="WHG20" s="94"/>
      <c r="WHH20" s="94"/>
      <c r="WHI20" s="94"/>
      <c r="WHJ20" s="94"/>
      <c r="WHK20" s="94"/>
      <c r="WHL20" s="94"/>
      <c r="WHM20" s="94"/>
      <c r="WHN20" s="94"/>
      <c r="WHO20" s="94"/>
      <c r="WHP20" s="94"/>
      <c r="WHQ20" s="94"/>
      <c r="WHR20" s="94"/>
      <c r="WHS20" s="94"/>
      <c r="WHT20" s="94"/>
      <c r="WHU20" s="94"/>
      <c r="WHV20" s="94"/>
      <c r="WHW20" s="94"/>
      <c r="WHX20" s="94"/>
      <c r="WHY20" s="94"/>
      <c r="WHZ20" s="94"/>
      <c r="WIA20" s="94"/>
      <c r="WIB20" s="94"/>
      <c r="WIC20" s="94"/>
      <c r="WID20" s="94"/>
      <c r="WIE20" s="94"/>
      <c r="WIF20" s="94"/>
      <c r="WIG20" s="94"/>
      <c r="WIH20" s="94"/>
      <c r="WII20" s="94"/>
      <c r="WIJ20" s="94"/>
      <c r="WIK20" s="94"/>
      <c r="WIL20" s="94"/>
      <c r="WIM20" s="94"/>
      <c r="WIN20" s="94"/>
      <c r="WIO20" s="94"/>
      <c r="WIP20" s="94"/>
      <c r="WIQ20" s="94"/>
      <c r="WIR20" s="94"/>
      <c r="WIS20" s="94"/>
      <c r="WIT20" s="94"/>
      <c r="WIU20" s="94"/>
      <c r="WIV20" s="94"/>
      <c r="WIW20" s="94"/>
      <c r="WIX20" s="94"/>
      <c r="WIY20" s="94"/>
      <c r="WIZ20" s="94"/>
      <c r="WJA20" s="94"/>
      <c r="WJB20" s="94"/>
      <c r="WJC20" s="94"/>
      <c r="WJD20" s="94"/>
      <c r="WJE20" s="94"/>
      <c r="WJF20" s="94"/>
      <c r="WJG20" s="94"/>
      <c r="WJH20" s="94"/>
      <c r="WJI20" s="94"/>
      <c r="WJJ20" s="94"/>
      <c r="WJK20" s="94"/>
      <c r="WJL20" s="94"/>
      <c r="WJM20" s="94"/>
      <c r="WJN20" s="94"/>
      <c r="WJO20" s="94"/>
      <c r="WJP20" s="94"/>
      <c r="WJQ20" s="94"/>
      <c r="WJR20" s="94"/>
      <c r="WJS20" s="94"/>
      <c r="WJT20" s="94"/>
      <c r="WJU20" s="94"/>
      <c r="WJV20" s="94"/>
      <c r="WJW20" s="94"/>
      <c r="WJX20" s="94"/>
      <c r="WJY20" s="94"/>
      <c r="WJZ20" s="94"/>
      <c r="WKA20" s="94"/>
      <c r="WKB20" s="94"/>
      <c r="WKC20" s="94"/>
      <c r="WKD20" s="94"/>
      <c r="WKE20" s="94"/>
      <c r="WKF20" s="94"/>
      <c r="WKG20" s="94"/>
      <c r="WKH20" s="94"/>
      <c r="WKI20" s="94"/>
      <c r="WKJ20" s="94"/>
      <c r="WKK20" s="94"/>
      <c r="WKL20" s="94"/>
      <c r="WKM20" s="94"/>
      <c r="WKN20" s="94"/>
      <c r="WKO20" s="94"/>
      <c r="WKP20" s="94"/>
      <c r="WKQ20" s="94"/>
      <c r="WKR20" s="94"/>
      <c r="WKS20" s="94"/>
      <c r="WKT20" s="94"/>
      <c r="WKU20" s="94"/>
      <c r="WKV20" s="94"/>
      <c r="WKW20" s="94"/>
      <c r="WKX20" s="94"/>
      <c r="WKY20" s="94"/>
      <c r="WKZ20" s="94"/>
      <c r="WLA20" s="94"/>
      <c r="WLB20" s="94"/>
      <c r="WLC20" s="94"/>
      <c r="WLD20" s="94"/>
      <c r="WLE20" s="94"/>
      <c r="WLF20" s="94"/>
      <c r="WLG20" s="94"/>
      <c r="WLH20" s="94"/>
      <c r="WLI20" s="94"/>
      <c r="WLJ20" s="94"/>
      <c r="WLK20" s="94"/>
      <c r="WLL20" s="94"/>
      <c r="WLM20" s="94"/>
      <c r="WLN20" s="94"/>
      <c r="WLO20" s="94"/>
      <c r="WLP20" s="94"/>
      <c r="WLQ20" s="94"/>
      <c r="WLR20" s="94"/>
      <c r="WLS20" s="94"/>
      <c r="WLT20" s="94"/>
      <c r="WLU20" s="94"/>
      <c r="WLV20" s="94"/>
      <c r="WLW20" s="94"/>
      <c r="WLX20" s="94"/>
      <c r="WLY20" s="94"/>
      <c r="WLZ20" s="94"/>
      <c r="WMA20" s="94"/>
      <c r="WMB20" s="94"/>
      <c r="WMC20" s="94"/>
      <c r="WMD20" s="94"/>
      <c r="WME20" s="94"/>
      <c r="WMF20" s="94"/>
      <c r="WMG20" s="94"/>
      <c r="WMH20" s="94"/>
      <c r="WMI20" s="94"/>
      <c r="WMJ20" s="94"/>
      <c r="WMK20" s="94"/>
      <c r="WML20" s="94"/>
      <c r="WMM20" s="94"/>
      <c r="WMN20" s="94"/>
      <c r="WMO20" s="94"/>
      <c r="WMP20" s="94"/>
      <c r="WMQ20" s="94"/>
      <c r="WMR20" s="94"/>
      <c r="WMS20" s="94"/>
      <c r="WMT20" s="94"/>
      <c r="WMU20" s="94"/>
      <c r="WMV20" s="94"/>
      <c r="WMW20" s="94"/>
      <c r="WMX20" s="94"/>
      <c r="WMY20" s="94"/>
      <c r="WMZ20" s="94"/>
      <c r="WNA20" s="94"/>
      <c r="WNB20" s="94"/>
      <c r="WNC20" s="94"/>
      <c r="WND20" s="94"/>
      <c r="WNE20" s="94"/>
      <c r="WNF20" s="94"/>
      <c r="WNG20" s="94"/>
      <c r="WNH20" s="94"/>
      <c r="WNI20" s="94"/>
      <c r="WNJ20" s="94"/>
      <c r="WNK20" s="94"/>
      <c r="WNL20" s="94"/>
      <c r="WNM20" s="94"/>
      <c r="WNN20" s="94"/>
      <c r="WNO20" s="94"/>
      <c r="WNP20" s="94"/>
      <c r="WNQ20" s="94"/>
      <c r="WNR20" s="94"/>
      <c r="WNS20" s="94"/>
      <c r="WNT20" s="94"/>
      <c r="WNU20" s="94"/>
      <c r="WNV20" s="94"/>
      <c r="WNW20" s="94"/>
      <c r="WNX20" s="94"/>
      <c r="WNY20" s="94"/>
      <c r="WNZ20" s="94"/>
      <c r="WOA20" s="94"/>
      <c r="WOB20" s="94"/>
      <c r="WOC20" s="94"/>
      <c r="WOD20" s="94"/>
      <c r="WOE20" s="94"/>
      <c r="WOF20" s="94"/>
      <c r="WOG20" s="94"/>
      <c r="WOH20" s="94"/>
      <c r="WOI20" s="94"/>
      <c r="WOJ20" s="94"/>
      <c r="WOK20" s="94"/>
      <c r="WOL20" s="94"/>
      <c r="WOM20" s="94"/>
      <c r="WON20" s="94"/>
      <c r="WOO20" s="94"/>
      <c r="WOP20" s="94"/>
      <c r="WOQ20" s="94"/>
      <c r="WOR20" s="94"/>
      <c r="WOS20" s="94"/>
      <c r="WOT20" s="94"/>
      <c r="WOU20" s="94"/>
      <c r="WOV20" s="94"/>
      <c r="WOW20" s="94"/>
      <c r="WOX20" s="94"/>
      <c r="WOY20" s="94"/>
      <c r="WOZ20" s="94"/>
      <c r="WPA20" s="94"/>
      <c r="WPB20" s="94"/>
      <c r="WPC20" s="94"/>
      <c r="WPD20" s="94"/>
      <c r="WPE20" s="94"/>
      <c r="WPF20" s="94"/>
      <c r="WPG20" s="94"/>
      <c r="WPH20" s="94"/>
      <c r="WPI20" s="94"/>
      <c r="WPJ20" s="94"/>
      <c r="WPK20" s="94"/>
      <c r="WPL20" s="94"/>
      <c r="WPM20" s="94"/>
      <c r="WPN20" s="94"/>
      <c r="WPO20" s="94"/>
      <c r="WPP20" s="94"/>
      <c r="WPQ20" s="94"/>
      <c r="WPR20" s="94"/>
      <c r="WPS20" s="94"/>
      <c r="WPT20" s="94"/>
      <c r="WPU20" s="94"/>
      <c r="WPV20" s="94"/>
      <c r="WPW20" s="94"/>
      <c r="WPX20" s="94"/>
      <c r="WPY20" s="94"/>
      <c r="WPZ20" s="94"/>
      <c r="WQA20" s="94"/>
      <c r="WQB20" s="94"/>
      <c r="WQC20" s="94"/>
      <c r="WQD20" s="94"/>
      <c r="WQE20" s="94"/>
      <c r="WQF20" s="94"/>
      <c r="WQG20" s="94"/>
      <c r="WQH20" s="94"/>
      <c r="WQI20" s="94"/>
      <c r="WQJ20" s="94"/>
      <c r="WQK20" s="94"/>
      <c r="WQL20" s="94"/>
      <c r="WQM20" s="94"/>
      <c r="WQN20" s="94"/>
      <c r="WQO20" s="94"/>
      <c r="WQP20" s="94"/>
      <c r="WQQ20" s="94"/>
      <c r="WQR20" s="94"/>
      <c r="WQS20" s="94"/>
      <c r="WQT20" s="94"/>
      <c r="WQU20" s="94"/>
      <c r="WQV20" s="94"/>
      <c r="WQW20" s="94"/>
      <c r="WQX20" s="94"/>
      <c r="WQY20" s="94"/>
      <c r="WQZ20" s="94"/>
      <c r="WRA20" s="94"/>
      <c r="WRB20" s="94"/>
      <c r="WRC20" s="94"/>
      <c r="WRD20" s="94"/>
      <c r="WRE20" s="94"/>
      <c r="WRF20" s="94"/>
      <c r="WRG20" s="94"/>
      <c r="WRH20" s="94"/>
      <c r="WRI20" s="94"/>
      <c r="WRJ20" s="94"/>
      <c r="WRK20" s="94"/>
      <c r="WRL20" s="94"/>
      <c r="WRM20" s="94"/>
      <c r="WRN20" s="94"/>
      <c r="WRO20" s="94"/>
      <c r="WRP20" s="94"/>
      <c r="WRQ20" s="94"/>
      <c r="WRR20" s="94"/>
      <c r="WRS20" s="94"/>
      <c r="WRT20" s="94"/>
      <c r="WRU20" s="94"/>
      <c r="WRV20" s="94"/>
      <c r="WRW20" s="94"/>
      <c r="WRX20" s="94"/>
      <c r="WRY20" s="94"/>
      <c r="WRZ20" s="94"/>
      <c r="WSA20" s="94"/>
      <c r="WSB20" s="94"/>
      <c r="WSC20" s="94"/>
      <c r="WSD20" s="94"/>
      <c r="WSE20" s="94"/>
      <c r="WSF20" s="94"/>
      <c r="WSG20" s="94"/>
      <c r="WSH20" s="94"/>
      <c r="WSI20" s="94"/>
      <c r="WSJ20" s="94"/>
      <c r="WSK20" s="94"/>
      <c r="WSL20" s="94"/>
      <c r="WSM20" s="94"/>
      <c r="WSN20" s="94"/>
      <c r="WSO20" s="94"/>
      <c r="WSP20" s="94"/>
      <c r="WSQ20" s="94"/>
      <c r="WSR20" s="94"/>
      <c r="WSS20" s="94"/>
      <c r="WST20" s="94"/>
      <c r="WSU20" s="94"/>
      <c r="WSV20" s="94"/>
      <c r="WSW20" s="94"/>
      <c r="WSX20" s="94"/>
      <c r="WSY20" s="94"/>
      <c r="WSZ20" s="94"/>
      <c r="WTA20" s="94"/>
      <c r="WTB20" s="94"/>
      <c r="WTC20" s="94"/>
      <c r="WTD20" s="94"/>
      <c r="WTE20" s="94"/>
      <c r="WTF20" s="94"/>
      <c r="WTG20" s="94"/>
      <c r="WTH20" s="94"/>
      <c r="WTI20" s="94"/>
      <c r="WTJ20" s="94"/>
      <c r="WTK20" s="94"/>
      <c r="WTL20" s="94"/>
      <c r="WTM20" s="94"/>
      <c r="WTN20" s="94"/>
      <c r="WTO20" s="94"/>
      <c r="WTP20" s="94"/>
      <c r="WTQ20" s="94"/>
      <c r="WTR20" s="94"/>
      <c r="WTS20" s="94"/>
      <c r="WTT20" s="94"/>
      <c r="WTU20" s="94"/>
      <c r="WTV20" s="94"/>
      <c r="WTW20" s="94"/>
      <c r="WTX20" s="94"/>
      <c r="WTY20" s="94"/>
      <c r="WTZ20" s="94"/>
      <c r="WUA20" s="94"/>
      <c r="WUB20" s="94"/>
      <c r="WUC20" s="94"/>
      <c r="WUD20" s="94"/>
      <c r="WUE20" s="94"/>
      <c r="WUF20" s="94"/>
      <c r="WUG20" s="94"/>
      <c r="WUH20" s="94"/>
      <c r="WUI20" s="94"/>
      <c r="WUJ20" s="94"/>
      <c r="WUK20" s="94"/>
      <c r="WUL20" s="94"/>
      <c r="WUM20" s="94"/>
      <c r="WUN20" s="94"/>
      <c r="WUO20" s="94"/>
      <c r="WUP20" s="94"/>
      <c r="WUQ20" s="94"/>
      <c r="WUR20" s="94"/>
      <c r="WUS20" s="94"/>
      <c r="WUT20" s="94"/>
      <c r="WUU20" s="94"/>
      <c r="WUV20" s="94"/>
      <c r="WUW20" s="94"/>
      <c r="WUX20" s="94"/>
      <c r="WUY20" s="94"/>
      <c r="WUZ20" s="94"/>
      <c r="WVA20" s="94"/>
      <c r="WVB20" s="94"/>
      <c r="WVC20" s="94"/>
      <c r="WVD20" s="94"/>
      <c r="WVE20" s="94"/>
      <c r="WVF20" s="94"/>
      <c r="WVG20" s="94"/>
      <c r="WVH20" s="94"/>
      <c r="WVI20" s="94"/>
      <c r="WVJ20" s="94"/>
      <c r="WVK20" s="94"/>
      <c r="WVL20" s="94"/>
      <c r="WVM20" s="94"/>
      <c r="WVN20" s="94"/>
      <c r="WVO20" s="94"/>
      <c r="WVP20" s="94"/>
      <c r="WVQ20" s="94"/>
      <c r="WVR20" s="94"/>
      <c r="WVS20" s="94"/>
      <c r="WVT20" s="94"/>
      <c r="WVU20" s="94"/>
      <c r="WVV20" s="94"/>
      <c r="WVW20" s="94"/>
      <c r="WVX20" s="94"/>
      <c r="WVY20" s="94"/>
      <c r="WVZ20" s="94"/>
      <c r="WWA20" s="94"/>
      <c r="WWB20" s="94"/>
      <c r="WWC20" s="94"/>
      <c r="WWD20" s="94"/>
      <c r="WWE20" s="94"/>
      <c r="WWF20" s="94"/>
      <c r="WWG20" s="94"/>
      <c r="WWH20" s="94"/>
      <c r="WWI20" s="94"/>
      <c r="WWJ20" s="94"/>
      <c r="WWK20" s="94"/>
      <c r="WWL20" s="94"/>
      <c r="WWM20" s="94"/>
      <c r="WWN20" s="94"/>
      <c r="WWO20" s="94"/>
      <c r="WWP20" s="94"/>
      <c r="WWQ20" s="94"/>
      <c r="WWR20" s="94"/>
      <c r="WWS20" s="94"/>
      <c r="WWT20" s="94"/>
      <c r="WWU20" s="94"/>
      <c r="WWV20" s="94"/>
      <c r="WWW20" s="94"/>
      <c r="WWX20" s="94"/>
      <c r="WWY20" s="94"/>
      <c r="WWZ20" s="94"/>
      <c r="WXA20" s="94"/>
      <c r="WXB20" s="94"/>
      <c r="WXC20" s="94"/>
      <c r="WXD20" s="94"/>
      <c r="WXE20" s="94"/>
      <c r="WXF20" s="94"/>
      <c r="WXG20" s="94"/>
      <c r="WXH20" s="94"/>
      <c r="WXI20" s="94"/>
      <c r="WXJ20" s="94"/>
      <c r="WXK20" s="94"/>
      <c r="WXL20" s="94"/>
      <c r="WXM20" s="94"/>
      <c r="WXN20" s="94"/>
      <c r="WXO20" s="94"/>
      <c r="WXP20" s="94"/>
      <c r="WXQ20" s="94"/>
      <c r="WXR20" s="94"/>
      <c r="WXS20" s="94"/>
      <c r="WXT20" s="94"/>
      <c r="WXU20" s="94"/>
      <c r="WXV20" s="94"/>
      <c r="WXW20" s="94"/>
      <c r="WXX20" s="94"/>
      <c r="WXY20" s="94"/>
      <c r="WXZ20" s="94"/>
      <c r="WYA20" s="94"/>
      <c r="WYB20" s="94"/>
      <c r="WYC20" s="94"/>
      <c r="WYD20" s="94"/>
      <c r="WYE20" s="94"/>
      <c r="WYF20" s="94"/>
      <c r="WYG20" s="94"/>
      <c r="WYH20" s="94"/>
      <c r="WYI20" s="94"/>
      <c r="WYJ20" s="94"/>
      <c r="WYK20" s="94"/>
      <c r="WYL20" s="94"/>
      <c r="WYM20" s="94"/>
      <c r="WYN20" s="94"/>
      <c r="WYO20" s="94"/>
      <c r="WYP20" s="94"/>
      <c r="WYQ20" s="94"/>
      <c r="WYR20" s="94"/>
      <c r="WYS20" s="94"/>
      <c r="WYT20" s="94"/>
      <c r="WYU20" s="94"/>
      <c r="WYV20" s="94"/>
      <c r="WYW20" s="94"/>
      <c r="WYX20" s="94"/>
      <c r="WYY20" s="94"/>
      <c r="WYZ20" s="94"/>
      <c r="WZA20" s="94"/>
      <c r="WZB20" s="94"/>
      <c r="WZC20" s="94"/>
      <c r="WZD20" s="94"/>
      <c r="WZE20" s="94"/>
      <c r="WZF20" s="94"/>
      <c r="WZG20" s="94"/>
      <c r="WZH20" s="94"/>
      <c r="WZI20" s="94"/>
      <c r="WZJ20" s="94"/>
      <c r="WZK20" s="94"/>
      <c r="WZL20" s="94"/>
      <c r="WZM20" s="94"/>
      <c r="WZN20" s="94"/>
      <c r="WZO20" s="94"/>
      <c r="WZP20" s="94"/>
      <c r="WZQ20" s="94"/>
      <c r="WZR20" s="94"/>
      <c r="WZS20" s="94"/>
      <c r="WZT20" s="94"/>
      <c r="WZU20" s="94"/>
      <c r="WZV20" s="94"/>
      <c r="WZW20" s="94"/>
      <c r="WZX20" s="94"/>
      <c r="WZY20" s="94"/>
      <c r="WZZ20" s="94"/>
      <c r="XAA20" s="94"/>
      <c r="XAB20" s="94"/>
      <c r="XAC20" s="94"/>
      <c r="XAD20" s="94"/>
      <c r="XAE20" s="94"/>
      <c r="XAF20" s="94"/>
      <c r="XAG20" s="94"/>
      <c r="XAH20" s="94"/>
      <c r="XAI20" s="94"/>
      <c r="XAJ20" s="94"/>
      <c r="XAK20" s="94"/>
      <c r="XAL20" s="94"/>
      <c r="XAM20" s="94"/>
      <c r="XAN20" s="94"/>
      <c r="XAO20" s="94"/>
      <c r="XAP20" s="94"/>
      <c r="XAQ20" s="94"/>
      <c r="XAR20" s="94"/>
      <c r="XAS20" s="94"/>
      <c r="XAT20" s="94"/>
      <c r="XAU20" s="94"/>
      <c r="XAV20" s="94"/>
      <c r="XAW20" s="94"/>
      <c r="XAX20" s="94"/>
      <c r="XAY20" s="94"/>
      <c r="XAZ20" s="94"/>
      <c r="XBA20" s="94"/>
      <c r="XBB20" s="94"/>
      <c r="XBC20" s="94"/>
      <c r="XBD20" s="94"/>
      <c r="XBE20" s="94"/>
      <c r="XBF20" s="94"/>
      <c r="XBG20" s="94"/>
      <c r="XBH20" s="94"/>
      <c r="XBI20" s="94"/>
      <c r="XBJ20" s="94"/>
      <c r="XBK20" s="94"/>
      <c r="XBL20" s="94"/>
      <c r="XBM20" s="94"/>
      <c r="XBN20" s="94"/>
      <c r="XBO20" s="94"/>
      <c r="XBP20" s="94"/>
      <c r="XBQ20" s="94"/>
      <c r="XBR20" s="94"/>
      <c r="XBS20" s="94"/>
      <c r="XBT20" s="94"/>
      <c r="XBU20" s="94"/>
      <c r="XBV20" s="94"/>
      <c r="XBW20" s="94"/>
      <c r="XBX20" s="94"/>
      <c r="XBY20" s="94"/>
      <c r="XBZ20" s="94"/>
      <c r="XCA20" s="94"/>
      <c r="XCB20" s="94"/>
      <c r="XCC20" s="94"/>
      <c r="XCD20" s="94"/>
      <c r="XCE20" s="94"/>
      <c r="XCF20" s="94"/>
      <c r="XCG20" s="94"/>
      <c r="XCH20" s="94"/>
      <c r="XCI20" s="94"/>
      <c r="XCJ20" s="94"/>
      <c r="XCK20" s="94"/>
      <c r="XCL20" s="94"/>
      <c r="XCM20" s="94"/>
      <c r="XCN20" s="94"/>
      <c r="XCO20" s="94"/>
      <c r="XCP20" s="94"/>
      <c r="XCQ20" s="94"/>
      <c r="XCR20" s="94"/>
      <c r="XCS20" s="94"/>
      <c r="XCT20" s="94"/>
      <c r="XCU20" s="94"/>
      <c r="XCV20" s="94"/>
      <c r="XCW20" s="94"/>
      <c r="XCX20" s="94"/>
      <c r="XCY20" s="94"/>
      <c r="XCZ20" s="94"/>
      <c r="XDA20" s="94"/>
      <c r="XDB20" s="94"/>
      <c r="XDC20" s="94"/>
      <c r="XDD20" s="94"/>
      <c r="XDE20" s="94"/>
      <c r="XDF20" s="94"/>
      <c r="XDG20" s="94"/>
      <c r="XDH20" s="94"/>
      <c r="XDI20" s="94"/>
      <c r="XDJ20" s="94"/>
      <c r="XDK20" s="94"/>
      <c r="XDL20" s="94"/>
      <c r="XDM20" s="94"/>
      <c r="XDN20" s="94"/>
      <c r="XDO20" s="94"/>
      <c r="XDP20" s="94"/>
      <c r="XDQ20" s="94"/>
      <c r="XDR20" s="94"/>
      <c r="XDS20" s="94"/>
      <c r="XDT20" s="94"/>
      <c r="XDU20" s="94"/>
      <c r="XDV20" s="94"/>
      <c r="XDW20" s="94"/>
      <c r="XDX20" s="94"/>
      <c r="XDY20" s="94"/>
      <c r="XDZ20" s="94"/>
      <c r="XEA20" s="94"/>
      <c r="XEB20" s="94"/>
      <c r="XEC20" s="94"/>
      <c r="XED20" s="94"/>
      <c r="XEE20" s="94"/>
      <c r="XEF20" s="94"/>
      <c r="XEG20" s="94"/>
      <c r="XEH20" s="94"/>
      <c r="XEI20" s="94"/>
      <c r="XEJ20" s="94"/>
      <c r="XEK20" s="94"/>
      <c r="XEL20" s="94"/>
      <c r="XEM20" s="94"/>
      <c r="XEN20" s="94"/>
      <c r="XEO20" s="94"/>
      <c r="XEP20" s="94"/>
      <c r="XEQ20" s="94"/>
      <c r="XER20" s="94"/>
      <c r="XES20" s="94"/>
      <c r="XET20" s="94"/>
      <c r="XEU20" s="94"/>
      <c r="XEV20" s="94"/>
      <c r="XEW20" s="94"/>
      <c r="XEX20" s="94"/>
      <c r="XEY20" s="94"/>
      <c r="XEZ20" s="94"/>
      <c r="XFA20" s="94"/>
      <c r="XFB20" s="94"/>
      <c r="XFC20" s="94"/>
      <c r="XFD20" s="94"/>
    </row>
    <row r="21" spans="1:16384" s="64" customFormat="1" ht="56.1" customHeight="1">
      <c r="A21" s="105">
        <v>18</v>
      </c>
      <c r="B21" s="105" t="s">
        <v>19</v>
      </c>
      <c r="C21" s="105" t="s">
        <v>136</v>
      </c>
      <c r="D21" s="105" t="s">
        <v>137</v>
      </c>
      <c r="E21" s="105" t="s">
        <v>29</v>
      </c>
      <c r="F21" s="106" t="s">
        <v>138</v>
      </c>
      <c r="G21" s="105" t="s">
        <v>139</v>
      </c>
      <c r="H21" s="146" t="s">
        <v>140</v>
      </c>
      <c r="I21" s="106" t="s">
        <v>141</v>
      </c>
      <c r="J21" s="106"/>
      <c r="K21" s="149"/>
      <c r="L21" s="150" t="s">
        <v>142</v>
      </c>
      <c r="M21" s="150" t="s">
        <v>143</v>
      </c>
      <c r="N21" s="149"/>
      <c r="O21" s="150" t="s">
        <v>144</v>
      </c>
      <c r="P21" s="105">
        <v>87.33</v>
      </c>
      <c r="Q21" s="162"/>
    </row>
    <row r="22" spans="1:16384" ht="45" customHeight="1">
      <c r="G22" s="5"/>
      <c r="H22" s="147"/>
      <c r="I22" s="156"/>
      <c r="J22" s="157"/>
      <c r="K22" s="158"/>
      <c r="L22" s="158"/>
      <c r="M22" s="158"/>
      <c r="N22" s="158"/>
      <c r="O22" s="158"/>
      <c r="P22" s="5"/>
    </row>
    <row r="23" spans="1:16384" ht="57" customHeight="1">
      <c r="K23" s="158"/>
      <c r="L23" s="158"/>
      <c r="M23" s="158"/>
      <c r="N23" s="158"/>
      <c r="O23" s="158"/>
    </row>
    <row r="24" spans="1:16384" ht="42.75" customHeight="1">
      <c r="K24" s="158"/>
      <c r="L24" s="158"/>
      <c r="M24" s="158"/>
      <c r="N24" s="158"/>
      <c r="O24" s="158"/>
    </row>
    <row r="25" spans="1:16384" ht="48" customHeight="1">
      <c r="K25" s="158"/>
      <c r="L25" s="158"/>
      <c r="M25" s="158"/>
      <c r="N25" s="5"/>
      <c r="O25" s="158"/>
    </row>
    <row r="26" spans="1:16384" ht="48" customHeight="1">
      <c r="K26" s="158"/>
      <c r="L26" s="158"/>
      <c r="M26" s="158"/>
      <c r="N26" s="5"/>
      <c r="O26" s="158"/>
    </row>
    <row r="27" spans="1:16384" ht="53.1" customHeight="1">
      <c r="K27" s="158"/>
      <c r="L27" s="158"/>
      <c r="M27" s="158"/>
      <c r="N27" s="5"/>
      <c r="O27" s="158"/>
    </row>
    <row r="28" spans="1:16384" s="4" customFormat="1" ht="59.1" customHeight="1">
      <c r="A28" s="2"/>
      <c r="B28" s="2"/>
      <c r="C28" s="2"/>
      <c r="D28" s="2"/>
      <c r="E28" s="2"/>
      <c r="F28" s="2"/>
      <c r="G28" s="2"/>
      <c r="H28" s="61"/>
      <c r="I28" s="2"/>
      <c r="J28" s="2"/>
      <c r="K28" s="158"/>
      <c r="L28" s="158"/>
      <c r="M28" s="158"/>
      <c r="N28" s="5"/>
      <c r="O28" s="158"/>
      <c r="P28" s="2"/>
      <c r="Q28" s="137"/>
    </row>
    <row r="29" spans="1:16384" ht="81.95" customHeight="1">
      <c r="K29" s="158"/>
      <c r="L29" s="158"/>
      <c r="M29" s="158"/>
      <c r="N29" s="5"/>
      <c r="O29" s="158"/>
    </row>
    <row r="30" spans="1:16384" ht="69" customHeight="1">
      <c r="K30" s="158"/>
      <c r="L30" s="158"/>
      <c r="M30" s="158"/>
      <c r="N30" s="5"/>
      <c r="O30" s="158"/>
    </row>
    <row r="31" spans="1:16384" ht="101.1" customHeight="1">
      <c r="K31" s="158"/>
      <c r="L31" s="158"/>
      <c r="M31" s="158"/>
      <c r="N31" s="5"/>
      <c r="O31" s="5"/>
    </row>
    <row r="32" spans="1:16384">
      <c r="K32" s="158"/>
      <c r="L32" s="158"/>
      <c r="M32" s="159"/>
    </row>
    <row r="33" spans="11:13">
      <c r="K33" s="158"/>
      <c r="L33" s="158"/>
      <c r="M33" s="159"/>
    </row>
    <row r="34" spans="11:13">
      <c r="K34" s="158"/>
      <c r="L34" s="158"/>
      <c r="M34" s="159"/>
    </row>
    <row r="35" spans="11:13">
      <c r="K35" s="158"/>
      <c r="L35" s="158"/>
      <c r="M35" s="159"/>
    </row>
    <row r="36" spans="11:13">
      <c r="K36" s="158"/>
      <c r="L36" s="158"/>
      <c r="M36" s="159"/>
    </row>
    <row r="37" spans="11:13">
      <c r="K37" s="158"/>
      <c r="L37" s="158"/>
      <c r="M37" s="159"/>
    </row>
    <row r="38" spans="11:13">
      <c r="K38" s="158"/>
      <c r="L38" s="158"/>
      <c r="M38" s="159"/>
    </row>
    <row r="39" spans="11:13">
      <c r="K39" s="158"/>
      <c r="L39" s="158"/>
      <c r="M39" s="159"/>
    </row>
    <row r="40" spans="11:13">
      <c r="K40" s="158"/>
      <c r="L40" s="158"/>
      <c r="M40" s="159"/>
    </row>
    <row r="41" spans="11:13">
      <c r="K41" s="158"/>
      <c r="L41" s="158"/>
      <c r="M41" s="159"/>
    </row>
    <row r="42" spans="11:13">
      <c r="K42" s="158"/>
      <c r="L42" s="158"/>
      <c r="M42" s="159"/>
    </row>
    <row r="43" spans="11:13">
      <c r="K43" s="158"/>
      <c r="L43" s="158"/>
      <c r="M43" s="159"/>
    </row>
    <row r="44" spans="11:13">
      <c r="K44" s="158"/>
      <c r="L44" s="158"/>
      <c r="M44" s="159"/>
    </row>
    <row r="45" spans="11:13">
      <c r="K45" s="158"/>
      <c r="L45" s="158"/>
      <c r="M45" s="159"/>
    </row>
    <row r="46" spans="11:13">
      <c r="K46" s="158"/>
      <c r="L46" s="158"/>
      <c r="M46" s="159"/>
    </row>
    <row r="47" spans="11:13">
      <c r="K47" s="158"/>
      <c r="L47" s="158"/>
      <c r="M47" s="159"/>
    </row>
    <row r="48" spans="11:13">
      <c r="K48" s="158"/>
      <c r="L48" s="158"/>
      <c r="M48" s="159"/>
    </row>
    <row r="49" spans="11:13">
      <c r="K49" s="5"/>
      <c r="L49" s="158"/>
      <c r="M49" s="159"/>
    </row>
    <row r="50" spans="11:13">
      <c r="L50" s="158"/>
      <c r="M50" s="159"/>
    </row>
    <row r="51" spans="11:13">
      <c r="L51" s="158"/>
      <c r="M51" s="159"/>
    </row>
    <row r="52" spans="11:13">
      <c r="L52" s="158"/>
      <c r="M52" s="159"/>
    </row>
    <row r="53" spans="11:13">
      <c r="L53" s="158"/>
      <c r="M53" s="159"/>
    </row>
    <row r="54" spans="11:13">
      <c r="L54" s="158"/>
      <c r="M54" s="159"/>
    </row>
    <row r="55" spans="11:13">
      <c r="L55" s="158"/>
      <c r="M55" s="159"/>
    </row>
    <row r="56" spans="11:13">
      <c r="L56" s="158"/>
      <c r="M56" s="159"/>
    </row>
    <row r="57" spans="11:13">
      <c r="L57" s="158"/>
      <c r="M57" s="159"/>
    </row>
    <row r="58" spans="11:13">
      <c r="L58" s="158"/>
      <c r="M58" s="159"/>
    </row>
    <row r="59" spans="11:13">
      <c r="L59" s="158"/>
      <c r="M59" s="159"/>
    </row>
    <row r="60" spans="11:13">
      <c r="L60" s="158"/>
      <c r="M60" s="159"/>
    </row>
    <row r="61" spans="11:13">
      <c r="L61" s="158"/>
      <c r="M61" s="159"/>
    </row>
    <row r="62" spans="11:13">
      <c r="L62" s="158"/>
      <c r="M62" s="159"/>
    </row>
    <row r="63" spans="11:13">
      <c r="L63" s="158"/>
      <c r="M63" s="159"/>
    </row>
    <row r="64" spans="11:13">
      <c r="L64" s="158"/>
      <c r="M64" s="159"/>
    </row>
    <row r="65" spans="12:13">
      <c r="L65" s="158"/>
      <c r="M65" s="159"/>
    </row>
    <row r="66" spans="12:13">
      <c r="L66" s="158"/>
      <c r="M66" s="159"/>
    </row>
    <row r="67" spans="12:13">
      <c r="L67" s="158"/>
      <c r="M67" s="159"/>
    </row>
    <row r="68" spans="12:13">
      <c r="L68" s="158"/>
      <c r="M68" s="159"/>
    </row>
    <row r="69" spans="12:13">
      <c r="L69" s="158"/>
      <c r="M69" s="159"/>
    </row>
    <row r="70" spans="12:13">
      <c r="L70" s="158"/>
      <c r="M70" s="159"/>
    </row>
    <row r="71" spans="12:13">
      <c r="L71" s="158"/>
      <c r="M71" s="159"/>
    </row>
    <row r="72" spans="12:13">
      <c r="L72" s="158"/>
      <c r="M72" s="159"/>
    </row>
    <row r="73" spans="12:13">
      <c r="L73" s="158"/>
      <c r="M73" s="159"/>
    </row>
    <row r="74" spans="12:13">
      <c r="L74" s="158"/>
      <c r="M74" s="159"/>
    </row>
    <row r="75" spans="12:13">
      <c r="L75" s="158"/>
      <c r="M75" s="159"/>
    </row>
    <row r="76" spans="12:13">
      <c r="L76" s="158"/>
      <c r="M76" s="159"/>
    </row>
    <row r="77" spans="12:13">
      <c r="L77" s="5"/>
    </row>
  </sheetData>
  <autoFilter ref="B1:B21">
    <extLst/>
  </autoFilter>
  <sortState ref="L5:M5">
    <sortCondition ref="L5"/>
  </sortState>
  <mergeCells count="15">
    <mergeCell ref="A1:Q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</mergeCells>
  <phoneticPr fontId="8" type="noConversion"/>
  <pageMargins left="0.69930555555555596" right="0.69930555555555596" top="0.75" bottom="0.75" header="0.3" footer="0.3"/>
  <pageSetup paperSize="9" scale="6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opLeftCell="A46" workbookViewId="0">
      <selection activeCell="J51" sqref="J51"/>
    </sheetView>
  </sheetViews>
  <sheetFormatPr defaultColWidth="9" defaultRowHeight="13.5"/>
  <cols>
    <col min="2" max="2" width="12.75" customWidth="1"/>
    <col min="6" max="6" width="15.875" customWidth="1"/>
    <col min="8" max="8" width="15" customWidth="1"/>
  </cols>
  <sheetData>
    <row r="1" spans="1:8" s="95" customFormat="1" ht="36" customHeight="1">
      <c r="A1" s="184" t="s">
        <v>145</v>
      </c>
      <c r="B1" s="184"/>
      <c r="C1" s="184"/>
      <c r="D1" s="184"/>
      <c r="E1" s="184"/>
      <c r="F1" s="184"/>
      <c r="G1" s="184"/>
      <c r="H1" s="184"/>
    </row>
    <row r="2" spans="1:8" s="95" customFormat="1" ht="32.1" customHeight="1">
      <c r="A2" s="179" t="s">
        <v>146</v>
      </c>
      <c r="B2" s="179"/>
      <c r="C2" s="179"/>
      <c r="D2" s="179"/>
      <c r="E2" s="179"/>
      <c r="F2" s="179"/>
      <c r="G2" s="179"/>
      <c r="H2" s="179"/>
    </row>
    <row r="3" spans="1:8" s="95" customFormat="1" ht="30.95" customHeight="1">
      <c r="A3" s="180" t="s">
        <v>147</v>
      </c>
      <c r="B3" s="180"/>
      <c r="C3" s="180"/>
      <c r="D3" s="180"/>
      <c r="E3" s="180"/>
      <c r="F3" s="180"/>
      <c r="G3" s="180"/>
      <c r="H3" s="180"/>
    </row>
    <row r="4" spans="1:8" s="96" customFormat="1" ht="24" customHeight="1">
      <c r="A4" s="181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5" t="s">
        <v>14</v>
      </c>
      <c r="H4" s="173" t="s">
        <v>148</v>
      </c>
    </row>
    <row r="5" spans="1:8" s="95" customFormat="1" ht="3" customHeight="1">
      <c r="A5" s="182"/>
      <c r="B5" s="178"/>
      <c r="C5" s="178"/>
      <c r="D5" s="178"/>
      <c r="E5" s="178"/>
      <c r="F5" s="178"/>
      <c r="G5" s="176"/>
      <c r="H5" s="174"/>
    </row>
    <row r="6" spans="1:8" s="96" customFormat="1" ht="24.95" customHeight="1">
      <c r="A6" s="103">
        <v>1</v>
      </c>
      <c r="B6" s="104" t="s">
        <v>149</v>
      </c>
      <c r="C6" s="104" t="s">
        <v>90</v>
      </c>
      <c r="D6" s="105" t="s">
        <v>91</v>
      </c>
      <c r="E6" s="104" t="s">
        <v>22</v>
      </c>
      <c r="F6" s="106" t="s">
        <v>92</v>
      </c>
      <c r="G6" s="107">
        <v>75.22</v>
      </c>
      <c r="H6" s="108"/>
    </row>
    <row r="7" spans="1:8" s="96" customFormat="1" ht="24.95" customHeight="1">
      <c r="A7" s="103">
        <v>2</v>
      </c>
      <c r="B7" s="104" t="s">
        <v>149</v>
      </c>
      <c r="C7" s="104" t="s">
        <v>85</v>
      </c>
      <c r="D7" s="104" t="s">
        <v>86</v>
      </c>
      <c r="E7" s="104" t="s">
        <v>29</v>
      </c>
      <c r="F7" s="106" t="s">
        <v>81</v>
      </c>
      <c r="G7" s="107">
        <v>65.45</v>
      </c>
      <c r="H7" s="108"/>
    </row>
    <row r="8" spans="1:8" s="96" customFormat="1" ht="24.95" customHeight="1">
      <c r="A8" s="103">
        <v>3</v>
      </c>
      <c r="B8" s="104" t="s">
        <v>149</v>
      </c>
      <c r="C8" s="104" t="s">
        <v>73</v>
      </c>
      <c r="D8" s="104" t="s">
        <v>74</v>
      </c>
      <c r="E8" s="104" t="s">
        <v>29</v>
      </c>
      <c r="F8" s="105" t="s">
        <v>75</v>
      </c>
      <c r="G8" s="107">
        <v>65.2</v>
      </c>
      <c r="H8" s="109"/>
    </row>
    <row r="9" spans="1:8" s="96" customFormat="1" ht="24.95" customHeight="1">
      <c r="A9" s="110">
        <v>4</v>
      </c>
      <c r="B9" s="111" t="s">
        <v>149</v>
      </c>
      <c r="C9" s="111" t="s">
        <v>79</v>
      </c>
      <c r="D9" s="111" t="s">
        <v>80</v>
      </c>
      <c r="E9" s="111" t="s">
        <v>29</v>
      </c>
      <c r="F9" s="112" t="s">
        <v>81</v>
      </c>
      <c r="G9" s="113">
        <v>62.52</v>
      </c>
      <c r="H9" s="114"/>
    </row>
    <row r="10" spans="1:8" s="97" customFormat="1" ht="35.1" customHeight="1">
      <c r="A10" s="180" t="s">
        <v>150</v>
      </c>
      <c r="B10" s="180"/>
      <c r="C10" s="180"/>
      <c r="D10" s="180"/>
      <c r="E10" s="180"/>
      <c r="F10" s="180"/>
      <c r="G10" s="180"/>
      <c r="H10" s="180"/>
    </row>
    <row r="11" spans="1:8" s="96" customFormat="1" ht="26.1" customHeight="1">
      <c r="A11" s="181" t="s">
        <v>1</v>
      </c>
      <c r="B11" s="177" t="s">
        <v>2</v>
      </c>
      <c r="C11" s="177" t="s">
        <v>3</v>
      </c>
      <c r="D11" s="177" t="s">
        <v>4</v>
      </c>
      <c r="E11" s="177" t="s">
        <v>5</v>
      </c>
      <c r="F11" s="177" t="s">
        <v>6</v>
      </c>
      <c r="G11" s="175" t="s">
        <v>14</v>
      </c>
      <c r="H11" s="173" t="s">
        <v>148</v>
      </c>
    </row>
    <row r="12" spans="1:8" s="95" customFormat="1" ht="21" hidden="1" customHeight="1">
      <c r="A12" s="182"/>
      <c r="B12" s="178"/>
      <c r="C12" s="178"/>
      <c r="D12" s="178"/>
      <c r="E12" s="178"/>
      <c r="F12" s="178"/>
      <c r="G12" s="176"/>
      <c r="H12" s="174"/>
    </row>
    <row r="13" spans="1:8" s="96" customFormat="1" ht="24.95" customHeight="1">
      <c r="A13" s="103">
        <v>1</v>
      </c>
      <c r="B13" s="104" t="s">
        <v>36</v>
      </c>
      <c r="C13" s="104" t="s">
        <v>45</v>
      </c>
      <c r="D13" s="104" t="s">
        <v>46</v>
      </c>
      <c r="E13" s="104" t="s">
        <v>22</v>
      </c>
      <c r="F13" s="104" t="s">
        <v>47</v>
      </c>
      <c r="G13" s="107">
        <v>67.58</v>
      </c>
      <c r="H13" s="109"/>
    </row>
    <row r="14" spans="1:8" s="96" customFormat="1" ht="24.95" customHeight="1">
      <c r="A14" s="103">
        <v>2</v>
      </c>
      <c r="B14" s="104" t="s">
        <v>36</v>
      </c>
      <c r="C14" s="115" t="s">
        <v>130</v>
      </c>
      <c r="D14" s="104" t="s">
        <v>131</v>
      </c>
      <c r="E14" s="104" t="s">
        <v>29</v>
      </c>
      <c r="F14" s="106" t="s">
        <v>132</v>
      </c>
      <c r="G14" s="107">
        <v>62.58</v>
      </c>
      <c r="H14" s="116"/>
    </row>
    <row r="15" spans="1:8" s="96" customFormat="1" ht="24.95" customHeight="1">
      <c r="A15" s="103">
        <v>3</v>
      </c>
      <c r="B15" s="104" t="s">
        <v>36</v>
      </c>
      <c r="C15" s="104" t="s">
        <v>125</v>
      </c>
      <c r="D15" s="104" t="s">
        <v>126</v>
      </c>
      <c r="E15" s="104" t="s">
        <v>22</v>
      </c>
      <c r="F15" s="106" t="s">
        <v>47</v>
      </c>
      <c r="G15" s="107">
        <v>61.8</v>
      </c>
      <c r="H15" s="117" t="s">
        <v>151</v>
      </c>
    </row>
    <row r="16" spans="1:8" s="96" customFormat="1" ht="24.95" customHeight="1">
      <c r="A16" s="110">
        <v>4</v>
      </c>
      <c r="B16" s="111" t="s">
        <v>36</v>
      </c>
      <c r="C16" s="111" t="s">
        <v>37</v>
      </c>
      <c r="D16" s="111" t="s">
        <v>38</v>
      </c>
      <c r="E16" s="111" t="s">
        <v>29</v>
      </c>
      <c r="F16" s="111" t="s">
        <v>39</v>
      </c>
      <c r="G16" s="113">
        <v>63.47</v>
      </c>
      <c r="H16" s="118" t="s">
        <v>151</v>
      </c>
    </row>
    <row r="17" spans="1:8" s="96" customFormat="1" ht="39.950000000000003" customHeight="1">
      <c r="A17" s="180" t="s">
        <v>152</v>
      </c>
      <c r="B17" s="180"/>
      <c r="C17" s="180"/>
      <c r="D17" s="180"/>
      <c r="E17" s="180"/>
      <c r="F17" s="180"/>
      <c r="G17" s="180"/>
      <c r="H17" s="180"/>
    </row>
    <row r="18" spans="1:8" s="96" customFormat="1" ht="24.95" customHeight="1">
      <c r="A18" s="181" t="s">
        <v>1</v>
      </c>
      <c r="B18" s="177" t="s">
        <v>2</v>
      </c>
      <c r="C18" s="177" t="s">
        <v>3</v>
      </c>
      <c r="D18" s="177" t="s">
        <v>4</v>
      </c>
      <c r="E18" s="177" t="s">
        <v>5</v>
      </c>
      <c r="F18" s="177" t="s">
        <v>6</v>
      </c>
      <c r="G18" s="175" t="s">
        <v>14</v>
      </c>
      <c r="H18" s="173" t="s">
        <v>148</v>
      </c>
    </row>
    <row r="19" spans="1:8" s="95" customFormat="1" ht="8.1" customHeight="1">
      <c r="A19" s="182"/>
      <c r="B19" s="178"/>
      <c r="C19" s="178"/>
      <c r="D19" s="178"/>
      <c r="E19" s="178"/>
      <c r="F19" s="178"/>
      <c r="G19" s="176"/>
      <c r="H19" s="174"/>
    </row>
    <row r="20" spans="1:8" s="95" customFormat="1" ht="24.95" customHeight="1">
      <c r="A20" s="103">
        <v>1</v>
      </c>
      <c r="B20" s="104" t="s">
        <v>19</v>
      </c>
      <c r="C20" s="105" t="s">
        <v>136</v>
      </c>
      <c r="D20" s="105" t="s">
        <v>137</v>
      </c>
      <c r="E20" s="105" t="s">
        <v>29</v>
      </c>
      <c r="F20" s="106" t="s">
        <v>138</v>
      </c>
      <c r="G20" s="107">
        <v>67.489999999999995</v>
      </c>
      <c r="H20" s="102"/>
    </row>
    <row r="21" spans="1:8" s="95" customFormat="1" ht="24.95" customHeight="1">
      <c r="A21" s="103">
        <v>2</v>
      </c>
      <c r="B21" s="104" t="s">
        <v>19</v>
      </c>
      <c r="C21" s="119" t="s">
        <v>20</v>
      </c>
      <c r="D21" s="119" t="s">
        <v>21</v>
      </c>
      <c r="E21" s="119" t="s">
        <v>22</v>
      </c>
      <c r="F21" s="119" t="s">
        <v>23</v>
      </c>
      <c r="G21" s="107">
        <v>65.34</v>
      </c>
      <c r="H21" s="102"/>
    </row>
    <row r="22" spans="1:8" s="95" customFormat="1" ht="24.95" customHeight="1">
      <c r="A22" s="110">
        <v>3</v>
      </c>
      <c r="B22" s="111" t="s">
        <v>19</v>
      </c>
      <c r="C22" s="111" t="s">
        <v>27</v>
      </c>
      <c r="D22" s="111" t="s">
        <v>28</v>
      </c>
      <c r="E22" s="111" t="s">
        <v>29</v>
      </c>
      <c r="F22" s="111" t="s">
        <v>30</v>
      </c>
      <c r="G22" s="113">
        <v>64.83</v>
      </c>
      <c r="H22" s="120"/>
    </row>
    <row r="23" spans="1:8" s="96" customFormat="1" ht="44.1" customHeight="1">
      <c r="A23" s="180" t="s">
        <v>153</v>
      </c>
      <c r="B23" s="180"/>
      <c r="C23" s="180"/>
      <c r="D23" s="180"/>
      <c r="E23" s="180"/>
      <c r="F23" s="180"/>
      <c r="G23" s="180"/>
      <c r="H23" s="180"/>
    </row>
    <row r="24" spans="1:8" s="96" customFormat="1" ht="27.95" customHeight="1">
      <c r="A24" s="181" t="s">
        <v>1</v>
      </c>
      <c r="B24" s="177" t="s">
        <v>2</v>
      </c>
      <c r="C24" s="177" t="s">
        <v>3</v>
      </c>
      <c r="D24" s="177" t="s">
        <v>4</v>
      </c>
      <c r="E24" s="177" t="s">
        <v>5</v>
      </c>
      <c r="F24" s="177" t="s">
        <v>6</v>
      </c>
      <c r="G24" s="175" t="s">
        <v>14</v>
      </c>
      <c r="H24" s="173" t="s">
        <v>148</v>
      </c>
    </row>
    <row r="25" spans="1:8" s="95" customFormat="1" ht="3" customHeight="1">
      <c r="A25" s="182"/>
      <c r="B25" s="178"/>
      <c r="C25" s="178"/>
      <c r="D25" s="178"/>
      <c r="E25" s="178"/>
      <c r="F25" s="178"/>
      <c r="G25" s="176"/>
      <c r="H25" s="174"/>
    </row>
    <row r="26" spans="1:8" s="97" customFormat="1" ht="26.1" customHeight="1">
      <c r="A26" s="121">
        <v>1</v>
      </c>
      <c r="B26" s="122" t="s">
        <v>154</v>
      </c>
      <c r="C26" s="104" t="s">
        <v>110</v>
      </c>
      <c r="D26" s="104" t="s">
        <v>111</v>
      </c>
      <c r="E26" s="104" t="s">
        <v>22</v>
      </c>
      <c r="F26" s="106" t="s">
        <v>112</v>
      </c>
      <c r="G26" s="123">
        <v>75.81</v>
      </c>
      <c r="H26" s="124"/>
    </row>
    <row r="27" spans="1:8" s="97" customFormat="1" ht="26.1" customHeight="1">
      <c r="A27" s="121">
        <v>2</v>
      </c>
      <c r="B27" s="125" t="s">
        <v>154</v>
      </c>
      <c r="C27" s="104" t="s">
        <v>118</v>
      </c>
      <c r="D27" s="104" t="s">
        <v>111</v>
      </c>
      <c r="E27" s="104" t="s">
        <v>29</v>
      </c>
      <c r="F27" s="106" t="s">
        <v>119</v>
      </c>
      <c r="G27" s="123">
        <v>71.959999999999994</v>
      </c>
      <c r="H27" s="124"/>
    </row>
    <row r="28" spans="1:8" s="97" customFormat="1" ht="26.1" customHeight="1">
      <c r="A28" s="121">
        <v>3</v>
      </c>
      <c r="B28" s="125" t="s">
        <v>154</v>
      </c>
      <c r="C28" s="115" t="s">
        <v>99</v>
      </c>
      <c r="D28" s="104" t="s">
        <v>100</v>
      </c>
      <c r="E28" s="104" t="s">
        <v>22</v>
      </c>
      <c r="F28" s="106" t="s">
        <v>101</v>
      </c>
      <c r="G28" s="123">
        <v>68.88</v>
      </c>
      <c r="H28" s="126"/>
    </row>
    <row r="29" spans="1:8" s="97" customFormat="1" ht="26.1" customHeight="1">
      <c r="A29" s="127">
        <v>4</v>
      </c>
      <c r="B29" s="128" t="s">
        <v>154</v>
      </c>
      <c r="C29" s="111" t="s">
        <v>105</v>
      </c>
      <c r="D29" s="111" t="s">
        <v>106</v>
      </c>
      <c r="E29" s="111" t="s">
        <v>22</v>
      </c>
      <c r="F29" s="112" t="s">
        <v>101</v>
      </c>
      <c r="G29" s="129">
        <v>64.900000000000006</v>
      </c>
      <c r="H29" s="130"/>
    </row>
    <row r="30" spans="1:8" s="97" customFormat="1" ht="27" customHeight="1">
      <c r="A30" s="180" t="s">
        <v>155</v>
      </c>
      <c r="B30" s="180"/>
      <c r="C30" s="180"/>
      <c r="D30" s="180"/>
      <c r="E30" s="180"/>
      <c r="F30" s="180"/>
      <c r="G30" s="180"/>
      <c r="H30" s="180"/>
    </row>
    <row r="31" spans="1:8" s="96" customFormat="1" ht="35.1" customHeight="1">
      <c r="A31" s="181" t="s">
        <v>1</v>
      </c>
      <c r="B31" s="177" t="s">
        <v>2</v>
      </c>
      <c r="C31" s="177" t="s">
        <v>3</v>
      </c>
      <c r="D31" s="177" t="s">
        <v>4</v>
      </c>
      <c r="E31" s="177" t="s">
        <v>5</v>
      </c>
      <c r="F31" s="177" t="s">
        <v>6</v>
      </c>
      <c r="G31" s="175" t="s">
        <v>14</v>
      </c>
      <c r="H31" s="173" t="s">
        <v>148</v>
      </c>
    </row>
    <row r="32" spans="1:8" s="95" customFormat="1" ht="21" hidden="1" customHeight="1">
      <c r="A32" s="182"/>
      <c r="B32" s="178"/>
      <c r="C32" s="178"/>
      <c r="D32" s="178"/>
      <c r="E32" s="178"/>
      <c r="F32" s="178"/>
      <c r="G32" s="176"/>
      <c r="H32" s="174"/>
    </row>
    <row r="33" spans="1:8" s="96" customFormat="1" ht="23.1" customHeight="1">
      <c r="A33" s="103">
        <v>1</v>
      </c>
      <c r="B33" s="131" t="s">
        <v>60</v>
      </c>
      <c r="C33" s="104" t="s">
        <v>61</v>
      </c>
      <c r="D33" s="104" t="s">
        <v>62</v>
      </c>
      <c r="E33" s="104" t="s">
        <v>29</v>
      </c>
      <c r="F33" s="105" t="s">
        <v>63</v>
      </c>
      <c r="G33" s="107">
        <v>59.08</v>
      </c>
      <c r="H33" s="109"/>
    </row>
    <row r="34" spans="1:8" s="96" customFormat="1" ht="23.1" customHeight="1">
      <c r="A34" s="110">
        <v>2</v>
      </c>
      <c r="B34" s="132" t="s">
        <v>60</v>
      </c>
      <c r="C34" s="111" t="s">
        <v>67</v>
      </c>
      <c r="D34" s="111" t="s">
        <v>68</v>
      </c>
      <c r="E34" s="111" t="s">
        <v>29</v>
      </c>
      <c r="F34" s="133" t="s">
        <v>63</v>
      </c>
      <c r="G34" s="113">
        <v>56.33</v>
      </c>
      <c r="H34" s="118" t="s">
        <v>156</v>
      </c>
    </row>
    <row r="35" spans="1:8" s="97" customFormat="1" ht="30" customHeight="1">
      <c r="A35" s="180" t="s">
        <v>157</v>
      </c>
      <c r="B35" s="180"/>
      <c r="C35" s="180"/>
      <c r="D35" s="180"/>
      <c r="E35" s="180"/>
      <c r="F35" s="180"/>
      <c r="G35" s="180"/>
      <c r="H35" s="180"/>
    </row>
    <row r="36" spans="1:8" s="96" customFormat="1" ht="18" customHeight="1">
      <c r="A36" s="181" t="s">
        <v>1</v>
      </c>
      <c r="B36" s="177" t="s">
        <v>2</v>
      </c>
      <c r="C36" s="177" t="s">
        <v>3</v>
      </c>
      <c r="D36" s="177" t="s">
        <v>4</v>
      </c>
      <c r="E36" s="177" t="s">
        <v>5</v>
      </c>
      <c r="F36" s="177" t="s">
        <v>6</v>
      </c>
      <c r="G36" s="175" t="s">
        <v>14</v>
      </c>
      <c r="H36" s="173" t="s">
        <v>148</v>
      </c>
    </row>
    <row r="37" spans="1:8" s="95" customFormat="1" ht="9" customHeight="1">
      <c r="A37" s="182"/>
      <c r="B37" s="178"/>
      <c r="C37" s="178"/>
      <c r="D37" s="178"/>
      <c r="E37" s="178"/>
      <c r="F37" s="178"/>
      <c r="G37" s="176"/>
      <c r="H37" s="174"/>
    </row>
    <row r="38" spans="1:8" s="95" customFormat="1" ht="23.1" customHeight="1">
      <c r="A38" s="103">
        <v>1</v>
      </c>
      <c r="B38" s="131" t="s">
        <v>158</v>
      </c>
      <c r="C38" s="105" t="s">
        <v>159</v>
      </c>
      <c r="D38" s="105" t="s">
        <v>160</v>
      </c>
      <c r="E38" s="105" t="s">
        <v>29</v>
      </c>
      <c r="F38" s="105" t="s">
        <v>161</v>
      </c>
      <c r="G38" s="107">
        <v>80.03</v>
      </c>
      <c r="H38" s="109"/>
    </row>
    <row r="39" spans="1:8" s="95" customFormat="1" ht="23.1" customHeight="1">
      <c r="A39" s="103">
        <v>2</v>
      </c>
      <c r="B39" s="131" t="s">
        <v>158</v>
      </c>
      <c r="C39" s="105" t="s">
        <v>162</v>
      </c>
      <c r="D39" s="105" t="s">
        <v>163</v>
      </c>
      <c r="E39" s="105" t="s">
        <v>29</v>
      </c>
      <c r="F39" s="105" t="s">
        <v>164</v>
      </c>
      <c r="G39" s="107">
        <v>67.25</v>
      </c>
      <c r="H39" s="109"/>
    </row>
    <row r="40" spans="1:8" s="96" customFormat="1" ht="23.1" customHeight="1">
      <c r="A40" s="110">
        <v>3</v>
      </c>
      <c r="B40" s="111" t="s">
        <v>158</v>
      </c>
      <c r="C40" s="133" t="s">
        <v>165</v>
      </c>
      <c r="D40" s="112" t="s">
        <v>166</v>
      </c>
      <c r="E40" s="133" t="s">
        <v>29</v>
      </c>
      <c r="F40" s="133" t="s">
        <v>161</v>
      </c>
      <c r="G40" s="113">
        <v>60.95</v>
      </c>
      <c r="H40" s="114"/>
    </row>
    <row r="41" spans="1:8" s="95" customFormat="1" ht="29.1" customHeight="1">
      <c r="A41" s="179" t="s">
        <v>167</v>
      </c>
      <c r="B41" s="179"/>
      <c r="C41" s="179"/>
      <c r="D41" s="179"/>
      <c r="E41" s="179"/>
      <c r="F41" s="179"/>
      <c r="G41" s="179"/>
      <c r="H41" s="179"/>
    </row>
    <row r="42" spans="1:8" s="97" customFormat="1" ht="29.1" customHeight="1">
      <c r="A42" s="180" t="s">
        <v>168</v>
      </c>
      <c r="B42" s="180"/>
      <c r="C42" s="180"/>
      <c r="D42" s="180"/>
      <c r="E42" s="180"/>
      <c r="F42" s="180"/>
      <c r="G42" s="180"/>
      <c r="H42" s="180"/>
    </row>
    <row r="43" spans="1:8" s="96" customFormat="1" ht="30" customHeight="1">
      <c r="A43" s="181" t="s">
        <v>1</v>
      </c>
      <c r="B43" s="177" t="s">
        <v>2</v>
      </c>
      <c r="C43" s="177" t="s">
        <v>3</v>
      </c>
      <c r="D43" s="177" t="s">
        <v>4</v>
      </c>
      <c r="E43" s="177" t="s">
        <v>5</v>
      </c>
      <c r="F43" s="177" t="s">
        <v>6</v>
      </c>
      <c r="G43" s="175" t="s">
        <v>14</v>
      </c>
      <c r="H43" s="173" t="s">
        <v>148</v>
      </c>
    </row>
    <row r="44" spans="1:8" s="95" customFormat="1" ht="3.95" customHeight="1">
      <c r="A44" s="182"/>
      <c r="B44" s="178"/>
      <c r="C44" s="178"/>
      <c r="D44" s="178"/>
      <c r="E44" s="178"/>
      <c r="F44" s="178"/>
      <c r="G44" s="176"/>
      <c r="H44" s="174"/>
    </row>
    <row r="45" spans="1:8" s="95" customFormat="1" ht="24" customHeight="1">
      <c r="A45" s="110">
        <v>1</v>
      </c>
      <c r="B45" s="128" t="s">
        <v>53</v>
      </c>
      <c r="C45" s="134" t="s">
        <v>54</v>
      </c>
      <c r="D45" s="134" t="s">
        <v>55</v>
      </c>
      <c r="E45" s="134" t="s">
        <v>29</v>
      </c>
      <c r="F45" s="134" t="s">
        <v>56</v>
      </c>
      <c r="G45" s="113">
        <v>57.47</v>
      </c>
      <c r="H45" s="120"/>
    </row>
    <row r="46" spans="1:8" s="96" customFormat="1" ht="24" customHeight="1">
      <c r="A46" s="179" t="s">
        <v>169</v>
      </c>
      <c r="B46" s="179"/>
      <c r="C46" s="179"/>
      <c r="D46" s="179"/>
      <c r="E46" s="179"/>
      <c r="F46" s="179"/>
      <c r="G46" s="179"/>
      <c r="H46" s="179"/>
    </row>
    <row r="47" spans="1:8" s="96" customFormat="1" ht="23.1" customHeight="1">
      <c r="A47" s="183" t="s">
        <v>170</v>
      </c>
      <c r="B47" s="183"/>
      <c r="C47" s="183"/>
      <c r="D47" s="183"/>
      <c r="E47" s="183"/>
      <c r="F47" s="183"/>
      <c r="G47" s="183"/>
      <c r="H47" s="183"/>
    </row>
    <row r="48" spans="1:8" s="96" customFormat="1" ht="23.1" customHeight="1">
      <c r="A48" s="183" t="s">
        <v>171</v>
      </c>
      <c r="B48" s="183"/>
      <c r="C48" s="183"/>
      <c r="D48" s="183"/>
      <c r="E48" s="183"/>
      <c r="F48" s="183"/>
      <c r="G48" s="183"/>
      <c r="H48" s="183"/>
    </row>
    <row r="49" spans="1:8" s="96" customFormat="1" ht="23.1" customHeight="1">
      <c r="A49" s="183" t="s">
        <v>172</v>
      </c>
      <c r="B49" s="183"/>
      <c r="C49" s="183"/>
      <c r="D49" s="183"/>
      <c r="E49" s="183"/>
      <c r="F49" s="183"/>
      <c r="G49" s="183"/>
      <c r="H49" s="183"/>
    </row>
    <row r="50" spans="1:8" s="96" customFormat="1" ht="23.1" customHeight="1">
      <c r="A50" s="183" t="s">
        <v>173</v>
      </c>
      <c r="B50" s="183"/>
      <c r="C50" s="183"/>
      <c r="D50" s="183"/>
      <c r="E50" s="183"/>
      <c r="F50" s="183"/>
      <c r="G50" s="183"/>
      <c r="H50" s="183"/>
    </row>
    <row r="51" spans="1:8" s="96" customFormat="1" ht="24" customHeight="1">
      <c r="A51" s="179" t="s">
        <v>174</v>
      </c>
      <c r="B51" s="179"/>
      <c r="C51" s="179"/>
      <c r="D51" s="179"/>
      <c r="E51" s="179"/>
      <c r="F51" s="179"/>
      <c r="G51" s="179"/>
      <c r="H51" s="179"/>
    </row>
    <row r="52" spans="1:8" s="96" customFormat="1" ht="24" customHeight="1">
      <c r="A52" s="180" t="s">
        <v>175</v>
      </c>
      <c r="B52" s="180"/>
      <c r="C52" s="180"/>
      <c r="D52" s="180"/>
      <c r="E52" s="180"/>
      <c r="F52" s="180"/>
      <c r="G52" s="180"/>
      <c r="H52" s="180"/>
    </row>
    <row r="53" spans="1:8" s="96" customFormat="1" ht="35.1" customHeight="1">
      <c r="A53" s="98" t="s">
        <v>1</v>
      </c>
      <c r="B53" s="99" t="s">
        <v>2</v>
      </c>
      <c r="C53" s="135" t="s">
        <v>3</v>
      </c>
      <c r="D53" s="135" t="s">
        <v>4</v>
      </c>
      <c r="E53" s="135" t="s">
        <v>5</v>
      </c>
      <c r="F53" s="135" t="s">
        <v>6</v>
      </c>
      <c r="G53" s="100" t="s">
        <v>14</v>
      </c>
      <c r="H53" s="101" t="s">
        <v>148</v>
      </c>
    </row>
    <row r="54" spans="1:8" s="96" customFormat="1" ht="24" customHeight="1">
      <c r="A54" s="103">
        <v>1</v>
      </c>
      <c r="B54" s="104" t="s">
        <v>176</v>
      </c>
      <c r="C54" s="119" t="s">
        <v>125</v>
      </c>
      <c r="D54" s="119" t="s">
        <v>126</v>
      </c>
      <c r="E54" s="119" t="s">
        <v>22</v>
      </c>
      <c r="F54" s="136" t="s">
        <v>47</v>
      </c>
      <c r="G54" s="107">
        <v>61.8</v>
      </c>
      <c r="H54" s="117" t="s">
        <v>151</v>
      </c>
    </row>
    <row r="55" spans="1:8" s="96" customFormat="1" ht="24" customHeight="1">
      <c r="A55" s="103">
        <v>2</v>
      </c>
      <c r="B55" s="104" t="s">
        <v>36</v>
      </c>
      <c r="C55" s="104" t="s">
        <v>37</v>
      </c>
      <c r="D55" s="104" t="s">
        <v>38</v>
      </c>
      <c r="E55" s="104" t="s">
        <v>29</v>
      </c>
      <c r="F55" s="104" t="s">
        <v>39</v>
      </c>
      <c r="G55" s="107">
        <v>63.47</v>
      </c>
      <c r="H55" s="117" t="s">
        <v>151</v>
      </c>
    </row>
    <row r="56" spans="1:8" s="96" customFormat="1" ht="24" customHeight="1">
      <c r="A56" s="110">
        <v>3</v>
      </c>
      <c r="B56" s="132" t="s">
        <v>60</v>
      </c>
      <c r="C56" s="111" t="s">
        <v>67</v>
      </c>
      <c r="D56" s="111" t="s">
        <v>68</v>
      </c>
      <c r="E56" s="111" t="s">
        <v>29</v>
      </c>
      <c r="F56" s="133" t="s">
        <v>63</v>
      </c>
      <c r="G56" s="113">
        <v>56.33</v>
      </c>
      <c r="H56" s="118" t="s">
        <v>156</v>
      </c>
    </row>
    <row r="57" spans="1:8" s="96" customFormat="1" ht="27" customHeight="1">
      <c r="A57" s="180" t="s">
        <v>177</v>
      </c>
      <c r="B57" s="180"/>
      <c r="C57" s="180"/>
      <c r="D57" s="180"/>
      <c r="E57" s="180"/>
      <c r="F57" s="180"/>
      <c r="G57" s="180"/>
      <c r="H57" s="180"/>
    </row>
    <row r="58" spans="1:8" s="96" customFormat="1" ht="35.1" customHeight="1">
      <c r="A58" s="98" t="s">
        <v>1</v>
      </c>
      <c r="B58" s="99" t="s">
        <v>2</v>
      </c>
      <c r="C58" s="99" t="s">
        <v>3</v>
      </c>
      <c r="D58" s="99" t="s">
        <v>4</v>
      </c>
      <c r="E58" s="99" t="s">
        <v>5</v>
      </c>
      <c r="F58" s="99" t="s">
        <v>6</v>
      </c>
      <c r="G58" s="100" t="s">
        <v>14</v>
      </c>
      <c r="H58" s="101" t="s">
        <v>148</v>
      </c>
    </row>
    <row r="59" spans="1:8" s="96" customFormat="1" ht="24" customHeight="1">
      <c r="A59" s="103">
        <v>1</v>
      </c>
      <c r="B59" s="104" t="s">
        <v>154</v>
      </c>
      <c r="C59" s="104" t="s">
        <v>110</v>
      </c>
      <c r="D59" s="104" t="s">
        <v>111</v>
      </c>
      <c r="E59" s="104" t="s">
        <v>22</v>
      </c>
      <c r="F59" s="106" t="s">
        <v>112</v>
      </c>
      <c r="G59" s="107">
        <v>75.81</v>
      </c>
      <c r="H59" s="117"/>
    </row>
    <row r="60" spans="1:8" s="96" customFormat="1" ht="24" customHeight="1">
      <c r="A60" s="110">
        <v>2</v>
      </c>
      <c r="B60" s="111" t="s">
        <v>154</v>
      </c>
      <c r="C60" s="111" t="s">
        <v>118</v>
      </c>
      <c r="D60" s="111" t="s">
        <v>111</v>
      </c>
      <c r="E60" s="111" t="s">
        <v>29</v>
      </c>
      <c r="F60" s="112" t="s">
        <v>119</v>
      </c>
      <c r="G60" s="113">
        <v>71.959999999999994</v>
      </c>
      <c r="H60" s="118"/>
    </row>
  </sheetData>
  <mergeCells count="74">
    <mergeCell ref="A1:H1"/>
    <mergeCell ref="A2:H2"/>
    <mergeCell ref="A3:H3"/>
    <mergeCell ref="A10:H10"/>
    <mergeCell ref="A17:H17"/>
    <mergeCell ref="D4:D5"/>
    <mergeCell ref="D11:D12"/>
    <mergeCell ref="E4:E5"/>
    <mergeCell ref="E11:E12"/>
    <mergeCell ref="F4:F5"/>
    <mergeCell ref="F11:F12"/>
    <mergeCell ref="G4:G5"/>
    <mergeCell ref="G11:G12"/>
    <mergeCell ref="H4:H5"/>
    <mergeCell ref="H11:H12"/>
    <mergeCell ref="A46:H46"/>
    <mergeCell ref="A47:H47"/>
    <mergeCell ref="A48:H48"/>
    <mergeCell ref="A49:H49"/>
    <mergeCell ref="A50:H50"/>
    <mergeCell ref="A51:H51"/>
    <mergeCell ref="A52:H52"/>
    <mergeCell ref="A57:H57"/>
    <mergeCell ref="A4:A5"/>
    <mergeCell ref="A11:A12"/>
    <mergeCell ref="A18:A19"/>
    <mergeCell ref="A24:A25"/>
    <mergeCell ref="A31:A32"/>
    <mergeCell ref="A36:A37"/>
    <mergeCell ref="A43:A44"/>
    <mergeCell ref="B4:B5"/>
    <mergeCell ref="B11:B12"/>
    <mergeCell ref="B18:B19"/>
    <mergeCell ref="B24:B25"/>
    <mergeCell ref="B31:B32"/>
    <mergeCell ref="B36:B37"/>
    <mergeCell ref="B43:B44"/>
    <mergeCell ref="C4:C5"/>
    <mergeCell ref="C11:C12"/>
    <mergeCell ref="C18:C19"/>
    <mergeCell ref="C24:C25"/>
    <mergeCell ref="C31:C32"/>
    <mergeCell ref="C36:C37"/>
    <mergeCell ref="C43:C44"/>
    <mergeCell ref="A23:H23"/>
    <mergeCell ref="A30:H30"/>
    <mergeCell ref="A35:H35"/>
    <mergeCell ref="A41:H41"/>
    <mergeCell ref="A42:H42"/>
    <mergeCell ref="D18:D19"/>
    <mergeCell ref="D24:D25"/>
    <mergeCell ref="D31:D32"/>
    <mergeCell ref="D36:D37"/>
    <mergeCell ref="D43:D44"/>
    <mergeCell ref="E18:E19"/>
    <mergeCell ref="E24:E25"/>
    <mergeCell ref="E31:E32"/>
    <mergeCell ref="E36:E37"/>
    <mergeCell ref="E43:E44"/>
    <mergeCell ref="F18:F19"/>
    <mergeCell ref="F24:F25"/>
    <mergeCell ref="F31:F32"/>
    <mergeCell ref="F36:F37"/>
    <mergeCell ref="F43:F44"/>
    <mergeCell ref="G18:G19"/>
    <mergeCell ref="G24:G25"/>
    <mergeCell ref="G31:G32"/>
    <mergeCell ref="G36:G37"/>
    <mergeCell ref="G43:G44"/>
    <mergeCell ref="H18:H19"/>
    <mergeCell ref="H24:H25"/>
    <mergeCell ref="H31:H32"/>
    <mergeCell ref="H36:H37"/>
    <mergeCell ref="H43:H44"/>
  </mergeCells>
  <phoneticPr fontId="8" type="noConversion"/>
  <pageMargins left="0.75138888888888899" right="0.35763888888888901" top="0.80277777777777803" bottom="0.60555555555555596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97"/>
  <sheetViews>
    <sheetView topLeftCell="A71" workbookViewId="0">
      <selection sqref="A1:XFD87"/>
    </sheetView>
  </sheetViews>
  <sheetFormatPr defaultColWidth="9" defaultRowHeight="13.5"/>
  <cols>
    <col min="1" max="1" width="5.75" customWidth="1"/>
    <col min="3" max="3" width="8.25" customWidth="1"/>
    <col min="4" max="4" width="8.5" customWidth="1"/>
    <col min="5" max="5" width="8.375" customWidth="1"/>
    <col min="7" max="7" width="10.625" customWidth="1"/>
    <col min="8" max="8" width="57.125" style="61" customWidth="1"/>
    <col min="9" max="9" width="14.25" style="2" customWidth="1"/>
    <col min="10" max="10" width="9" customWidth="1"/>
    <col min="12" max="12" width="28.25" customWidth="1"/>
    <col min="13" max="13" width="15.625" customWidth="1"/>
    <col min="14" max="14" width="9" style="2"/>
  </cols>
  <sheetData>
    <row r="1" spans="1:19" s="1" customFormat="1" ht="52.5" customHeight="1">
      <c r="A1" s="268" t="s">
        <v>0</v>
      </c>
      <c r="B1" s="268"/>
      <c r="C1" s="268"/>
      <c r="D1" s="268"/>
      <c r="E1" s="268"/>
      <c r="F1" s="268"/>
      <c r="G1" s="268"/>
      <c r="H1" s="269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70"/>
    </row>
    <row r="2" spans="1:19" s="2" customFormat="1" ht="42.75" customHeight="1">
      <c r="A2" s="197" t="s">
        <v>1</v>
      </c>
      <c r="B2" s="197" t="s">
        <v>2</v>
      </c>
      <c r="C2" s="197" t="s">
        <v>3</v>
      </c>
      <c r="D2" s="197" t="s">
        <v>4</v>
      </c>
      <c r="E2" s="197" t="s">
        <v>5</v>
      </c>
      <c r="F2" s="197" t="s">
        <v>6</v>
      </c>
      <c r="G2" s="197" t="s">
        <v>7</v>
      </c>
      <c r="H2" s="271" t="s">
        <v>178</v>
      </c>
      <c r="I2" s="271"/>
      <c r="J2" s="271"/>
      <c r="K2" s="271"/>
      <c r="L2" s="271" t="s">
        <v>179</v>
      </c>
      <c r="M2" s="271"/>
      <c r="N2" s="271"/>
      <c r="O2" s="271"/>
      <c r="P2" s="200" t="s">
        <v>180</v>
      </c>
      <c r="Q2" s="197" t="s">
        <v>12</v>
      </c>
      <c r="R2" s="197" t="s">
        <v>13</v>
      </c>
      <c r="S2" s="190" t="s">
        <v>14</v>
      </c>
    </row>
    <row r="3" spans="1:19" s="1" customFormat="1" ht="21" customHeight="1">
      <c r="A3" s="197"/>
      <c r="B3" s="197"/>
      <c r="C3" s="197"/>
      <c r="D3" s="197"/>
      <c r="E3" s="197"/>
      <c r="F3" s="197"/>
      <c r="G3" s="197"/>
      <c r="H3" s="65" t="s">
        <v>15</v>
      </c>
      <c r="I3" s="65" t="s">
        <v>16</v>
      </c>
      <c r="J3" s="65" t="s">
        <v>17</v>
      </c>
      <c r="K3" s="75" t="s">
        <v>181</v>
      </c>
      <c r="L3" s="65" t="s">
        <v>9</v>
      </c>
      <c r="M3" s="65" t="s">
        <v>10</v>
      </c>
      <c r="N3" s="65" t="s">
        <v>17</v>
      </c>
      <c r="O3" s="65" t="s">
        <v>181</v>
      </c>
      <c r="P3" s="201"/>
      <c r="Q3" s="197"/>
      <c r="R3" s="197"/>
      <c r="S3" s="190"/>
    </row>
    <row r="4" spans="1:19" s="3" customFormat="1" ht="45.95" customHeight="1">
      <c r="A4" s="256">
        <v>1</v>
      </c>
      <c r="B4" s="256" t="s">
        <v>158</v>
      </c>
      <c r="C4" s="256" t="s">
        <v>159</v>
      </c>
      <c r="D4" s="256" t="s">
        <v>160</v>
      </c>
      <c r="E4" s="256" t="s">
        <v>29</v>
      </c>
      <c r="F4" s="256" t="s">
        <v>161</v>
      </c>
      <c r="G4" s="247" t="s">
        <v>182</v>
      </c>
      <c r="H4" s="68" t="s">
        <v>183</v>
      </c>
      <c r="I4" s="66" t="s">
        <v>184</v>
      </c>
      <c r="J4" s="76" t="s">
        <v>185</v>
      </c>
      <c r="K4" s="272">
        <v>54</v>
      </c>
      <c r="L4" s="216" t="s">
        <v>186</v>
      </c>
      <c r="M4" s="216" t="s">
        <v>186</v>
      </c>
      <c r="N4" s="216" t="s">
        <v>186</v>
      </c>
      <c r="O4" s="191">
        <v>0</v>
      </c>
      <c r="P4" s="191">
        <v>54</v>
      </c>
      <c r="Q4" s="198">
        <v>90</v>
      </c>
      <c r="R4" s="198">
        <v>93.3</v>
      </c>
      <c r="S4" s="191">
        <v>80.03</v>
      </c>
    </row>
    <row r="5" spans="1:19" s="3" customFormat="1" ht="27" customHeight="1">
      <c r="A5" s="256"/>
      <c r="B5" s="256"/>
      <c r="C5" s="256"/>
      <c r="D5" s="256"/>
      <c r="E5" s="256"/>
      <c r="F5" s="256"/>
      <c r="G5" s="247"/>
      <c r="H5" s="68" t="s">
        <v>187</v>
      </c>
      <c r="I5" s="66" t="s">
        <v>122</v>
      </c>
      <c r="J5" s="76" t="s">
        <v>188</v>
      </c>
      <c r="K5" s="272"/>
      <c r="L5" s="225"/>
      <c r="M5" s="225"/>
      <c r="N5" s="225"/>
      <c r="O5" s="192"/>
      <c r="P5" s="192"/>
      <c r="Q5" s="198"/>
      <c r="R5" s="198"/>
      <c r="S5" s="192"/>
    </row>
    <row r="6" spans="1:19" s="3" customFormat="1" ht="45.95" customHeight="1">
      <c r="A6" s="256"/>
      <c r="B6" s="256"/>
      <c r="C6" s="256"/>
      <c r="D6" s="256"/>
      <c r="E6" s="256"/>
      <c r="F6" s="256"/>
      <c r="G6" s="247"/>
      <c r="H6" s="68" t="s">
        <v>189</v>
      </c>
      <c r="I6" s="66" t="s">
        <v>122</v>
      </c>
      <c r="J6" s="76">
        <v>1</v>
      </c>
      <c r="K6" s="272"/>
      <c r="L6" s="225"/>
      <c r="M6" s="225"/>
      <c r="N6" s="225"/>
      <c r="O6" s="192"/>
      <c r="P6" s="192"/>
      <c r="Q6" s="198"/>
      <c r="R6" s="198"/>
      <c r="S6" s="192"/>
    </row>
    <row r="7" spans="1:19" s="3" customFormat="1" ht="26.1" customHeight="1">
      <c r="A7" s="256"/>
      <c r="B7" s="256"/>
      <c r="C7" s="256"/>
      <c r="D7" s="256"/>
      <c r="E7" s="256"/>
      <c r="F7" s="256"/>
      <c r="G7" s="247"/>
      <c r="H7" s="68" t="s">
        <v>190</v>
      </c>
      <c r="I7" s="66" t="s">
        <v>141</v>
      </c>
      <c r="J7" s="76">
        <v>2</v>
      </c>
      <c r="K7" s="272"/>
      <c r="L7" s="225"/>
      <c r="M7" s="225"/>
      <c r="N7" s="225"/>
      <c r="O7" s="192"/>
      <c r="P7" s="192"/>
      <c r="Q7" s="198"/>
      <c r="R7" s="198"/>
      <c r="S7" s="192"/>
    </row>
    <row r="8" spans="1:19" s="3" customFormat="1" ht="26.1" customHeight="1">
      <c r="A8" s="256"/>
      <c r="B8" s="256"/>
      <c r="C8" s="256"/>
      <c r="D8" s="256"/>
      <c r="E8" s="256"/>
      <c r="F8" s="256"/>
      <c r="G8" s="247"/>
      <c r="H8" s="69" t="s">
        <v>191</v>
      </c>
      <c r="I8" s="66" t="s">
        <v>122</v>
      </c>
      <c r="J8" s="76" t="s">
        <v>188</v>
      </c>
      <c r="K8" s="272"/>
      <c r="L8" s="217"/>
      <c r="M8" s="217"/>
      <c r="N8" s="217"/>
      <c r="O8" s="193"/>
      <c r="P8" s="193"/>
      <c r="Q8" s="198"/>
      <c r="R8" s="198"/>
      <c r="S8" s="193"/>
    </row>
    <row r="9" spans="1:19" s="2" customFormat="1" ht="24.95" customHeight="1">
      <c r="A9" s="256">
        <v>2</v>
      </c>
      <c r="B9" s="254" t="s">
        <v>98</v>
      </c>
      <c r="C9" s="254" t="s">
        <v>110</v>
      </c>
      <c r="D9" s="254" t="s">
        <v>111</v>
      </c>
      <c r="E9" s="254" t="s">
        <v>22</v>
      </c>
      <c r="F9" s="247" t="s">
        <v>112</v>
      </c>
      <c r="G9" s="254" t="s">
        <v>113</v>
      </c>
      <c r="H9" s="259" t="s">
        <v>192</v>
      </c>
      <c r="I9" s="248" t="s">
        <v>193</v>
      </c>
      <c r="J9" s="251">
        <v>1</v>
      </c>
      <c r="K9" s="202">
        <v>5</v>
      </c>
      <c r="L9" s="77" t="s">
        <v>194</v>
      </c>
      <c r="M9" s="77" t="s">
        <v>195</v>
      </c>
      <c r="N9" s="78">
        <v>5</v>
      </c>
      <c r="O9" s="189">
        <v>35</v>
      </c>
      <c r="P9" s="202">
        <v>40</v>
      </c>
      <c r="Q9" s="189">
        <v>90.3</v>
      </c>
      <c r="R9" s="189">
        <v>92.7</v>
      </c>
      <c r="S9" s="185">
        <v>75.81</v>
      </c>
    </row>
    <row r="10" spans="1:19" s="2" customFormat="1" ht="24.95" customHeight="1">
      <c r="A10" s="256"/>
      <c r="B10" s="254"/>
      <c r="C10" s="254"/>
      <c r="D10" s="254"/>
      <c r="E10" s="254"/>
      <c r="F10" s="247"/>
      <c r="G10" s="254"/>
      <c r="H10" s="260"/>
      <c r="I10" s="249"/>
      <c r="J10" s="252"/>
      <c r="K10" s="203"/>
      <c r="L10" s="77" t="s">
        <v>196</v>
      </c>
      <c r="M10" s="77" t="s">
        <v>195</v>
      </c>
      <c r="N10" s="78">
        <v>5</v>
      </c>
      <c r="O10" s="189"/>
      <c r="P10" s="203"/>
      <c r="Q10" s="189"/>
      <c r="R10" s="189"/>
      <c r="S10" s="185"/>
    </row>
    <row r="11" spans="1:19" s="2" customFormat="1" ht="24.95" customHeight="1">
      <c r="A11" s="256"/>
      <c r="B11" s="254"/>
      <c r="C11" s="254"/>
      <c r="D11" s="254"/>
      <c r="E11" s="254"/>
      <c r="F11" s="247"/>
      <c r="G11" s="254"/>
      <c r="H11" s="261"/>
      <c r="I11" s="250"/>
      <c r="J11" s="253"/>
      <c r="K11" s="203"/>
      <c r="L11" s="77" t="s">
        <v>197</v>
      </c>
      <c r="M11" s="77" t="s">
        <v>195</v>
      </c>
      <c r="N11" s="78">
        <v>5</v>
      </c>
      <c r="O11" s="189"/>
      <c r="P11" s="203"/>
      <c r="Q11" s="189"/>
      <c r="R11" s="189"/>
      <c r="S11" s="185"/>
    </row>
    <row r="12" spans="1:19" s="2" customFormat="1" ht="24.95" customHeight="1">
      <c r="A12" s="256"/>
      <c r="B12" s="254"/>
      <c r="C12" s="254"/>
      <c r="D12" s="254"/>
      <c r="E12" s="254"/>
      <c r="F12" s="247"/>
      <c r="G12" s="254"/>
      <c r="H12" s="259" t="s">
        <v>198</v>
      </c>
      <c r="I12" s="248" t="s">
        <v>199</v>
      </c>
      <c r="J12" s="251">
        <v>4</v>
      </c>
      <c r="K12" s="203"/>
      <c r="L12" s="77" t="s">
        <v>200</v>
      </c>
      <c r="M12" s="77" t="s">
        <v>195</v>
      </c>
      <c r="N12" s="78">
        <v>5</v>
      </c>
      <c r="O12" s="189"/>
      <c r="P12" s="203"/>
      <c r="Q12" s="189"/>
      <c r="R12" s="189"/>
      <c r="S12" s="185"/>
    </row>
    <row r="13" spans="1:19" s="2" customFormat="1" ht="24.95" customHeight="1">
      <c r="A13" s="256"/>
      <c r="B13" s="254"/>
      <c r="C13" s="254"/>
      <c r="D13" s="254"/>
      <c r="E13" s="254"/>
      <c r="F13" s="247"/>
      <c r="G13" s="254"/>
      <c r="H13" s="260"/>
      <c r="I13" s="249"/>
      <c r="J13" s="252"/>
      <c r="K13" s="203"/>
      <c r="L13" s="77" t="s">
        <v>201</v>
      </c>
      <c r="M13" s="77" t="s">
        <v>195</v>
      </c>
      <c r="N13" s="78">
        <v>5</v>
      </c>
      <c r="O13" s="189"/>
      <c r="P13" s="203"/>
      <c r="Q13" s="189"/>
      <c r="R13" s="189"/>
      <c r="S13" s="185"/>
    </row>
    <row r="14" spans="1:19" s="2" customFormat="1" ht="24.95" customHeight="1">
      <c r="A14" s="256"/>
      <c r="B14" s="254"/>
      <c r="C14" s="254"/>
      <c r="D14" s="254"/>
      <c r="E14" s="254"/>
      <c r="F14" s="247"/>
      <c r="G14" s="254"/>
      <c r="H14" s="260"/>
      <c r="I14" s="249"/>
      <c r="J14" s="252"/>
      <c r="K14" s="203"/>
      <c r="L14" s="77" t="s">
        <v>202</v>
      </c>
      <c r="M14" s="77" t="s">
        <v>195</v>
      </c>
      <c r="N14" s="78">
        <v>5</v>
      </c>
      <c r="O14" s="189"/>
      <c r="P14" s="203"/>
      <c r="Q14" s="189"/>
      <c r="R14" s="189"/>
      <c r="S14" s="185"/>
    </row>
    <row r="15" spans="1:19" s="2" customFormat="1" ht="24.95" customHeight="1">
      <c r="A15" s="256"/>
      <c r="B15" s="254"/>
      <c r="C15" s="254"/>
      <c r="D15" s="254"/>
      <c r="E15" s="254"/>
      <c r="F15" s="247"/>
      <c r="G15" s="254"/>
      <c r="H15" s="261"/>
      <c r="I15" s="250"/>
      <c r="J15" s="253"/>
      <c r="K15" s="204"/>
      <c r="L15" s="77" t="s">
        <v>203</v>
      </c>
      <c r="M15" s="77" t="s">
        <v>195</v>
      </c>
      <c r="N15" s="78">
        <v>5</v>
      </c>
      <c r="O15" s="189"/>
      <c r="P15" s="204"/>
      <c r="Q15" s="189"/>
      <c r="R15" s="189"/>
      <c r="S15" s="185"/>
    </row>
    <row r="16" spans="1:19" s="2" customFormat="1" ht="24.95" customHeight="1">
      <c r="A16" s="256">
        <v>3</v>
      </c>
      <c r="B16" s="254" t="s">
        <v>72</v>
      </c>
      <c r="C16" s="254" t="s">
        <v>90</v>
      </c>
      <c r="D16" s="256" t="s">
        <v>91</v>
      </c>
      <c r="E16" s="254" t="s">
        <v>22</v>
      </c>
      <c r="F16" s="247" t="s">
        <v>92</v>
      </c>
      <c r="G16" s="254" t="s">
        <v>93</v>
      </c>
      <c r="H16" s="68" t="s">
        <v>204</v>
      </c>
      <c r="I16" s="67" t="s">
        <v>205</v>
      </c>
      <c r="J16" s="79" t="s">
        <v>206</v>
      </c>
      <c r="K16" s="189">
        <v>35</v>
      </c>
      <c r="L16" s="77" t="s">
        <v>207</v>
      </c>
      <c r="M16" s="78" t="s">
        <v>208</v>
      </c>
      <c r="N16" s="78">
        <v>20</v>
      </c>
      <c r="O16" s="189">
        <v>20</v>
      </c>
      <c r="P16" s="202">
        <v>55</v>
      </c>
      <c r="Q16" s="189">
        <v>82.7</v>
      </c>
      <c r="R16" s="189">
        <v>86</v>
      </c>
      <c r="S16" s="185">
        <v>75.22</v>
      </c>
    </row>
    <row r="17" spans="1:16384" s="2" customFormat="1" ht="24.95" customHeight="1">
      <c r="A17" s="256"/>
      <c r="B17" s="254"/>
      <c r="C17" s="254"/>
      <c r="D17" s="256"/>
      <c r="E17" s="254"/>
      <c r="F17" s="247"/>
      <c r="G17" s="254"/>
      <c r="H17" s="68" t="s">
        <v>209</v>
      </c>
      <c r="I17" s="67" t="s">
        <v>210</v>
      </c>
      <c r="J17" s="79" t="s">
        <v>211</v>
      </c>
      <c r="K17" s="189"/>
      <c r="L17" s="77" t="s">
        <v>212</v>
      </c>
      <c r="M17" s="78" t="s">
        <v>208</v>
      </c>
      <c r="N17" s="78" t="s">
        <v>213</v>
      </c>
      <c r="O17" s="189"/>
      <c r="P17" s="203"/>
      <c r="Q17" s="189"/>
      <c r="R17" s="189"/>
      <c r="S17" s="185"/>
    </row>
    <row r="18" spans="1:16384" s="2" customFormat="1" ht="21" customHeight="1">
      <c r="A18" s="256"/>
      <c r="B18" s="254"/>
      <c r="C18" s="254"/>
      <c r="D18" s="256"/>
      <c r="E18" s="254"/>
      <c r="F18" s="247"/>
      <c r="G18" s="254"/>
      <c r="H18" s="71" t="s">
        <v>214</v>
      </c>
      <c r="I18" s="67" t="s">
        <v>215</v>
      </c>
      <c r="J18" s="79" t="s">
        <v>211</v>
      </c>
      <c r="K18" s="189"/>
      <c r="L18" s="77" t="s">
        <v>216</v>
      </c>
      <c r="M18" s="80" t="s">
        <v>216</v>
      </c>
      <c r="N18" s="78"/>
      <c r="O18" s="189"/>
      <c r="P18" s="204"/>
      <c r="Q18" s="189"/>
      <c r="R18" s="189"/>
      <c r="S18" s="185"/>
    </row>
    <row r="19" spans="1:16384" s="2" customFormat="1" ht="24.95" customHeight="1">
      <c r="A19" s="256">
        <v>4</v>
      </c>
      <c r="B19" s="254" t="s">
        <v>98</v>
      </c>
      <c r="C19" s="254" t="s">
        <v>118</v>
      </c>
      <c r="D19" s="254" t="s">
        <v>111</v>
      </c>
      <c r="E19" s="254" t="s">
        <v>29</v>
      </c>
      <c r="F19" s="247" t="s">
        <v>119</v>
      </c>
      <c r="G19" s="254" t="s">
        <v>120</v>
      </c>
      <c r="H19" s="262" t="s">
        <v>217</v>
      </c>
      <c r="I19" s="247" t="s">
        <v>122</v>
      </c>
      <c r="J19" s="195">
        <v>1</v>
      </c>
      <c r="K19" s="189">
        <v>1</v>
      </c>
      <c r="L19" s="77" t="s">
        <v>218</v>
      </c>
      <c r="M19" s="77" t="s">
        <v>208</v>
      </c>
      <c r="N19" s="78">
        <v>20</v>
      </c>
      <c r="O19" s="189">
        <v>30</v>
      </c>
      <c r="P19" s="202">
        <v>31</v>
      </c>
      <c r="Q19" s="189">
        <v>88.8</v>
      </c>
      <c r="R19" s="189">
        <v>90.8</v>
      </c>
      <c r="S19" s="185">
        <v>71.959999999999994</v>
      </c>
    </row>
    <row r="20" spans="1:16384" s="2" customFormat="1" ht="24.95" customHeight="1">
      <c r="A20" s="256"/>
      <c r="B20" s="254"/>
      <c r="C20" s="254"/>
      <c r="D20" s="254"/>
      <c r="E20" s="254"/>
      <c r="F20" s="247"/>
      <c r="G20" s="254"/>
      <c r="H20" s="262"/>
      <c r="I20" s="247"/>
      <c r="J20" s="195"/>
      <c r="K20" s="189"/>
      <c r="L20" s="77" t="s">
        <v>219</v>
      </c>
      <c r="M20" s="77" t="s">
        <v>195</v>
      </c>
      <c r="N20" s="78">
        <v>5</v>
      </c>
      <c r="O20" s="189"/>
      <c r="P20" s="203"/>
      <c r="Q20" s="189"/>
      <c r="R20" s="189"/>
      <c r="S20" s="185"/>
    </row>
    <row r="21" spans="1:16384" s="2" customFormat="1" ht="24.95" customHeight="1">
      <c r="A21" s="256"/>
      <c r="B21" s="254"/>
      <c r="C21" s="254"/>
      <c r="D21" s="254"/>
      <c r="E21" s="254"/>
      <c r="F21" s="247"/>
      <c r="G21" s="254"/>
      <c r="H21" s="262"/>
      <c r="I21" s="247"/>
      <c r="J21" s="195"/>
      <c r="K21" s="189"/>
      <c r="L21" s="77" t="s">
        <v>220</v>
      </c>
      <c r="M21" s="77" t="s">
        <v>195</v>
      </c>
      <c r="N21" s="78">
        <v>5</v>
      </c>
      <c r="O21" s="189"/>
      <c r="P21" s="204"/>
      <c r="Q21" s="189"/>
      <c r="R21" s="189"/>
      <c r="S21" s="185"/>
    </row>
    <row r="22" spans="1:16384" s="2" customFormat="1" ht="24.95" customHeight="1">
      <c r="A22" s="256">
        <v>5</v>
      </c>
      <c r="B22" s="254" t="s">
        <v>98</v>
      </c>
      <c r="C22" s="265" t="s">
        <v>99</v>
      </c>
      <c r="D22" s="254" t="s">
        <v>100</v>
      </c>
      <c r="E22" s="254" t="s">
        <v>22</v>
      </c>
      <c r="F22" s="247" t="s">
        <v>101</v>
      </c>
      <c r="G22" s="254" t="s">
        <v>102</v>
      </c>
      <c r="H22" s="68" t="s">
        <v>221</v>
      </c>
      <c r="I22" s="67" t="s">
        <v>222</v>
      </c>
      <c r="J22" s="79" t="s">
        <v>206</v>
      </c>
      <c r="K22" s="189">
        <v>31</v>
      </c>
      <c r="L22" s="218" t="s">
        <v>186</v>
      </c>
      <c r="M22" s="218" t="s">
        <v>186</v>
      </c>
      <c r="N22" s="226" t="s">
        <v>186</v>
      </c>
      <c r="O22" s="189">
        <v>0</v>
      </c>
      <c r="P22" s="202">
        <v>31</v>
      </c>
      <c r="Q22" s="189">
        <v>85</v>
      </c>
      <c r="R22" s="189">
        <v>85.3</v>
      </c>
      <c r="S22" s="185">
        <v>68.88</v>
      </c>
    </row>
    <row r="23" spans="1:16384" s="2" customFormat="1" ht="24.95" customHeight="1">
      <c r="A23" s="256"/>
      <c r="B23" s="254"/>
      <c r="C23" s="265"/>
      <c r="D23" s="254"/>
      <c r="E23" s="254"/>
      <c r="F23" s="247"/>
      <c r="G23" s="254"/>
      <c r="H23" s="68" t="s">
        <v>223</v>
      </c>
      <c r="I23" s="67" t="s">
        <v>199</v>
      </c>
      <c r="J23" s="79">
        <v>4</v>
      </c>
      <c r="K23" s="189"/>
      <c r="L23" s="219"/>
      <c r="M23" s="219"/>
      <c r="N23" s="226"/>
      <c r="O23" s="189"/>
      <c r="P23" s="203"/>
      <c r="Q23" s="189"/>
      <c r="R23" s="189"/>
      <c r="S23" s="185"/>
    </row>
    <row r="24" spans="1:16384" s="2" customFormat="1" ht="24.95" customHeight="1">
      <c r="A24" s="256"/>
      <c r="B24" s="254"/>
      <c r="C24" s="265"/>
      <c r="D24" s="254"/>
      <c r="E24" s="254"/>
      <c r="F24" s="247"/>
      <c r="G24" s="254"/>
      <c r="H24" s="68" t="s">
        <v>224</v>
      </c>
      <c r="I24" s="67" t="s">
        <v>193</v>
      </c>
      <c r="J24" s="79">
        <v>1</v>
      </c>
      <c r="K24" s="189"/>
      <c r="L24" s="219"/>
      <c r="M24" s="219"/>
      <c r="N24" s="226"/>
      <c r="O24" s="189"/>
      <c r="P24" s="203"/>
      <c r="Q24" s="189"/>
      <c r="R24" s="189"/>
      <c r="S24" s="185"/>
    </row>
    <row r="25" spans="1:16384" s="2" customFormat="1" ht="24.95" customHeight="1">
      <c r="A25" s="256"/>
      <c r="B25" s="254"/>
      <c r="C25" s="265"/>
      <c r="D25" s="254"/>
      <c r="E25" s="254"/>
      <c r="F25" s="247"/>
      <c r="G25" s="254"/>
      <c r="H25" s="72" t="s">
        <v>225</v>
      </c>
      <c r="I25" s="73" t="s">
        <v>226</v>
      </c>
      <c r="J25" s="81">
        <v>1</v>
      </c>
      <c r="K25" s="189"/>
      <c r="L25" s="220"/>
      <c r="M25" s="220"/>
      <c r="N25" s="226"/>
      <c r="O25" s="189"/>
      <c r="P25" s="204"/>
      <c r="Q25" s="189"/>
      <c r="R25" s="189"/>
      <c r="S25" s="185"/>
    </row>
    <row r="26" spans="1:16384" s="4" customFormat="1" ht="24.95" customHeight="1">
      <c r="A26" s="266">
        <v>6</v>
      </c>
      <c r="B26" s="255" t="s">
        <v>36</v>
      </c>
      <c r="C26" s="255" t="s">
        <v>45</v>
      </c>
      <c r="D26" s="255" t="s">
        <v>46</v>
      </c>
      <c r="E26" s="255" t="s">
        <v>22</v>
      </c>
      <c r="F26" s="255" t="s">
        <v>47</v>
      </c>
      <c r="G26" s="255" t="s">
        <v>48</v>
      </c>
      <c r="H26" s="74" t="s">
        <v>227</v>
      </c>
      <c r="I26" s="82" t="s">
        <v>199</v>
      </c>
      <c r="J26" s="73" t="s">
        <v>228</v>
      </c>
      <c r="K26" s="188">
        <v>7</v>
      </c>
      <c r="L26" s="83" t="s">
        <v>51</v>
      </c>
      <c r="M26" s="83" t="s">
        <v>229</v>
      </c>
      <c r="N26" s="84">
        <v>0</v>
      </c>
      <c r="O26" s="188">
        <v>0</v>
      </c>
      <c r="P26" s="205">
        <v>7</v>
      </c>
      <c r="Q26" s="188">
        <v>94.4</v>
      </c>
      <c r="R26" s="188">
        <v>92</v>
      </c>
      <c r="S26" s="194">
        <v>67.58</v>
      </c>
    </row>
    <row r="27" spans="1:16384" s="2" customFormat="1" ht="24.95" customHeight="1">
      <c r="A27" s="256"/>
      <c r="B27" s="254"/>
      <c r="C27" s="254"/>
      <c r="D27" s="254"/>
      <c r="E27" s="254"/>
      <c r="F27" s="254"/>
      <c r="G27" s="254"/>
      <c r="H27" s="68" t="s">
        <v>230</v>
      </c>
      <c r="I27" s="67" t="s">
        <v>141</v>
      </c>
      <c r="J27" s="85">
        <v>2</v>
      </c>
      <c r="K27" s="189"/>
      <c r="L27" s="77" t="s">
        <v>231</v>
      </c>
      <c r="M27" s="83" t="s">
        <v>229</v>
      </c>
      <c r="N27" s="78">
        <v>0</v>
      </c>
      <c r="O27" s="189"/>
      <c r="P27" s="203"/>
      <c r="Q27" s="189"/>
      <c r="R27" s="189"/>
      <c r="S27" s="185"/>
    </row>
    <row r="28" spans="1:16384" s="2" customFormat="1" ht="24.95" customHeight="1">
      <c r="A28" s="256"/>
      <c r="B28" s="254"/>
      <c r="C28" s="254"/>
      <c r="D28" s="254"/>
      <c r="E28" s="254"/>
      <c r="F28" s="254"/>
      <c r="G28" s="254"/>
      <c r="H28" s="68" t="s">
        <v>232</v>
      </c>
      <c r="I28" s="67" t="s">
        <v>141</v>
      </c>
      <c r="J28" s="85">
        <v>2</v>
      </c>
      <c r="K28" s="189"/>
      <c r="L28" s="235" t="s">
        <v>186</v>
      </c>
      <c r="M28" s="235" t="s">
        <v>186</v>
      </c>
      <c r="N28" s="218" t="s">
        <v>186</v>
      </c>
      <c r="O28" s="189"/>
      <c r="P28" s="203"/>
      <c r="Q28" s="189"/>
      <c r="R28" s="189"/>
      <c r="S28" s="185"/>
    </row>
    <row r="29" spans="1:16384" s="2" customFormat="1" ht="24.95" customHeight="1">
      <c r="A29" s="256"/>
      <c r="B29" s="254"/>
      <c r="C29" s="254"/>
      <c r="D29" s="254"/>
      <c r="E29" s="254"/>
      <c r="F29" s="254"/>
      <c r="G29" s="254"/>
      <c r="H29" s="68" t="s">
        <v>233</v>
      </c>
      <c r="I29" s="67" t="s">
        <v>234</v>
      </c>
      <c r="J29" s="85">
        <v>2</v>
      </c>
      <c r="K29" s="189"/>
      <c r="L29" s="236"/>
      <c r="M29" s="236"/>
      <c r="N29" s="219"/>
      <c r="O29" s="189"/>
      <c r="P29" s="203"/>
      <c r="Q29" s="189"/>
      <c r="R29" s="189"/>
      <c r="S29" s="185"/>
    </row>
    <row r="30" spans="1:16384" s="2" customFormat="1" ht="24.95" customHeight="1">
      <c r="A30" s="256"/>
      <c r="B30" s="254"/>
      <c r="C30" s="254"/>
      <c r="D30" s="254"/>
      <c r="E30" s="254"/>
      <c r="F30" s="254"/>
      <c r="G30" s="254"/>
      <c r="H30" s="68" t="s">
        <v>235</v>
      </c>
      <c r="I30" s="67" t="s">
        <v>141</v>
      </c>
      <c r="J30" s="85" t="s">
        <v>236</v>
      </c>
      <c r="K30" s="189"/>
      <c r="L30" s="237"/>
      <c r="M30" s="237"/>
      <c r="N30" s="220"/>
      <c r="O30" s="189"/>
      <c r="P30" s="204"/>
      <c r="Q30" s="189"/>
      <c r="R30" s="189"/>
      <c r="S30" s="185"/>
    </row>
    <row r="31" spans="1:16384" s="2" customFormat="1" ht="24.95" customHeight="1">
      <c r="A31" s="256">
        <v>7</v>
      </c>
      <c r="B31" s="256" t="s">
        <v>19</v>
      </c>
      <c r="C31" s="256" t="s">
        <v>136</v>
      </c>
      <c r="D31" s="256" t="s">
        <v>137</v>
      </c>
      <c r="E31" s="256" t="s">
        <v>29</v>
      </c>
      <c r="F31" s="247" t="s">
        <v>138</v>
      </c>
      <c r="G31" s="247" t="s">
        <v>237</v>
      </c>
      <c r="H31" s="263" t="s">
        <v>140</v>
      </c>
      <c r="I31" s="247" t="s">
        <v>141</v>
      </c>
      <c r="J31" s="195" t="s">
        <v>236</v>
      </c>
      <c r="K31" s="195">
        <v>1</v>
      </c>
      <c r="L31" s="67" t="s">
        <v>238</v>
      </c>
      <c r="M31" s="67" t="s">
        <v>195</v>
      </c>
      <c r="N31" s="67">
        <v>5</v>
      </c>
      <c r="O31" s="195">
        <v>15</v>
      </c>
      <c r="P31" s="206">
        <v>16</v>
      </c>
      <c r="Q31" s="199">
        <v>90.8</v>
      </c>
      <c r="R31" s="198">
        <v>87.33</v>
      </c>
      <c r="S31" s="195">
        <v>67.489999999999995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  <c r="TF31" s="44"/>
      <c r="TG31" s="44"/>
      <c r="TH31" s="44"/>
      <c r="TI31" s="44"/>
      <c r="TJ31" s="44"/>
      <c r="TK31" s="44"/>
      <c r="TL31" s="44"/>
      <c r="TM31" s="44"/>
      <c r="TN31" s="44"/>
      <c r="TO31" s="44"/>
      <c r="TP31" s="44"/>
      <c r="TQ31" s="44"/>
      <c r="TR31" s="44"/>
      <c r="TS31" s="44"/>
      <c r="TT31" s="44"/>
      <c r="TU31" s="44"/>
      <c r="TV31" s="44"/>
      <c r="TW31" s="44"/>
      <c r="TX31" s="44"/>
      <c r="TY31" s="44"/>
      <c r="TZ31" s="44"/>
      <c r="UA31" s="44"/>
      <c r="UB31" s="44"/>
      <c r="UC31" s="44"/>
      <c r="UD31" s="44"/>
      <c r="UE31" s="44"/>
      <c r="UF31" s="44"/>
      <c r="UG31" s="44"/>
      <c r="UH31" s="44"/>
      <c r="UI31" s="44"/>
      <c r="UJ31" s="44"/>
      <c r="UK31" s="44"/>
      <c r="UL31" s="44"/>
      <c r="UM31" s="44"/>
      <c r="UN31" s="44"/>
      <c r="UO31" s="44"/>
      <c r="UP31" s="44"/>
      <c r="UQ31" s="44"/>
      <c r="UR31" s="44"/>
      <c r="US31" s="44"/>
      <c r="UT31" s="44"/>
      <c r="UU31" s="44"/>
      <c r="UV31" s="44"/>
      <c r="UW31" s="44"/>
      <c r="UX31" s="44"/>
      <c r="UY31" s="44"/>
      <c r="UZ31" s="44"/>
      <c r="VA31" s="44"/>
      <c r="VB31" s="44"/>
      <c r="VC31" s="44"/>
      <c r="VD31" s="44"/>
      <c r="VE31" s="44"/>
      <c r="VF31" s="44"/>
      <c r="VG31" s="44"/>
      <c r="VH31" s="44"/>
      <c r="VI31" s="44"/>
      <c r="VJ31" s="44"/>
      <c r="VK31" s="44"/>
      <c r="VL31" s="44"/>
      <c r="VM31" s="44"/>
      <c r="VN31" s="44"/>
      <c r="VO31" s="44"/>
      <c r="VP31" s="44"/>
      <c r="VQ31" s="44"/>
      <c r="VR31" s="44"/>
      <c r="VS31" s="44"/>
      <c r="VT31" s="44"/>
      <c r="VU31" s="44"/>
      <c r="VV31" s="44"/>
      <c r="VW31" s="44"/>
      <c r="VX31" s="44"/>
      <c r="VY31" s="44"/>
      <c r="VZ31" s="44"/>
      <c r="WA31" s="44"/>
      <c r="WB31" s="44"/>
      <c r="WC31" s="44"/>
      <c r="WD31" s="44"/>
      <c r="WE31" s="44"/>
      <c r="WF31" s="44"/>
      <c r="WG31" s="44"/>
      <c r="WH31" s="44"/>
      <c r="WI31" s="44"/>
      <c r="WJ31" s="44"/>
      <c r="WK31" s="44"/>
      <c r="WL31" s="44"/>
      <c r="WM31" s="44"/>
      <c r="WN31" s="44"/>
      <c r="WO31" s="44"/>
      <c r="WP31" s="44"/>
      <c r="WQ31" s="44"/>
      <c r="WR31" s="44"/>
      <c r="WS31" s="44"/>
      <c r="WT31" s="44"/>
      <c r="WU31" s="44"/>
      <c r="WV31" s="44"/>
      <c r="WW31" s="44"/>
      <c r="WX31" s="44"/>
      <c r="WY31" s="44"/>
      <c r="WZ31" s="44"/>
      <c r="XA31" s="44"/>
      <c r="XB31" s="44"/>
      <c r="XC31" s="44"/>
      <c r="XD31" s="44"/>
      <c r="XE31" s="44"/>
      <c r="XF31" s="44"/>
      <c r="XG31" s="44"/>
      <c r="XH31" s="44"/>
      <c r="XI31" s="44"/>
      <c r="XJ31" s="44"/>
      <c r="XK31" s="44"/>
      <c r="XL31" s="44"/>
      <c r="XM31" s="44"/>
      <c r="XN31" s="44"/>
      <c r="XO31" s="44"/>
      <c r="XP31" s="44"/>
      <c r="XQ31" s="44"/>
      <c r="XR31" s="44"/>
      <c r="XS31" s="44"/>
      <c r="XT31" s="44"/>
      <c r="XU31" s="44"/>
      <c r="XV31" s="44"/>
      <c r="XW31" s="44"/>
      <c r="XX31" s="44"/>
      <c r="XY31" s="44"/>
      <c r="XZ31" s="44"/>
      <c r="YA31" s="44"/>
      <c r="YB31" s="44"/>
      <c r="YC31" s="44"/>
      <c r="YD31" s="44"/>
      <c r="YE31" s="44"/>
      <c r="YF31" s="44"/>
      <c r="YG31" s="44"/>
      <c r="YH31" s="44"/>
      <c r="YI31" s="44"/>
      <c r="YJ31" s="44"/>
      <c r="YK31" s="44"/>
      <c r="YL31" s="44"/>
      <c r="YM31" s="44"/>
      <c r="YN31" s="44"/>
      <c r="YO31" s="44"/>
      <c r="YP31" s="44"/>
      <c r="YQ31" s="44"/>
      <c r="YR31" s="44"/>
      <c r="YS31" s="44"/>
      <c r="YT31" s="44"/>
      <c r="YU31" s="44"/>
      <c r="YV31" s="44"/>
      <c r="YW31" s="44"/>
      <c r="YX31" s="44"/>
      <c r="YY31" s="44"/>
      <c r="YZ31" s="44"/>
      <c r="ZA31" s="44"/>
      <c r="ZB31" s="44"/>
      <c r="ZC31" s="44"/>
      <c r="ZD31" s="44"/>
      <c r="ZE31" s="44"/>
      <c r="ZF31" s="44"/>
      <c r="ZG31" s="44"/>
      <c r="ZH31" s="44"/>
      <c r="ZI31" s="44"/>
      <c r="ZJ31" s="44"/>
      <c r="ZK31" s="44"/>
      <c r="ZL31" s="44"/>
      <c r="ZM31" s="44"/>
      <c r="ZN31" s="44"/>
      <c r="ZO31" s="44"/>
      <c r="ZP31" s="44"/>
      <c r="ZQ31" s="44"/>
      <c r="ZR31" s="44"/>
      <c r="ZS31" s="44"/>
      <c r="ZT31" s="44"/>
      <c r="ZU31" s="44"/>
      <c r="ZV31" s="44"/>
      <c r="ZW31" s="44"/>
      <c r="ZX31" s="44"/>
      <c r="ZY31" s="44"/>
      <c r="ZZ31" s="44"/>
      <c r="AAA31" s="44"/>
      <c r="AAB31" s="44"/>
      <c r="AAC31" s="44"/>
      <c r="AAD31" s="44"/>
      <c r="AAE31" s="44"/>
      <c r="AAF31" s="44"/>
      <c r="AAG31" s="44"/>
      <c r="AAH31" s="44"/>
      <c r="AAI31" s="44"/>
      <c r="AAJ31" s="44"/>
      <c r="AAK31" s="44"/>
      <c r="AAL31" s="44"/>
      <c r="AAM31" s="44"/>
      <c r="AAN31" s="44"/>
      <c r="AAO31" s="44"/>
      <c r="AAP31" s="44"/>
      <c r="AAQ31" s="44"/>
      <c r="AAR31" s="44"/>
      <c r="AAS31" s="44"/>
      <c r="AAT31" s="44"/>
      <c r="AAU31" s="44"/>
      <c r="AAV31" s="44"/>
      <c r="AAW31" s="44"/>
      <c r="AAX31" s="44"/>
      <c r="AAY31" s="44"/>
      <c r="AAZ31" s="44"/>
      <c r="ABA31" s="44"/>
      <c r="ABB31" s="44"/>
      <c r="ABC31" s="44"/>
      <c r="ABD31" s="44"/>
      <c r="ABE31" s="44"/>
      <c r="ABF31" s="44"/>
      <c r="ABG31" s="44"/>
      <c r="ABH31" s="44"/>
      <c r="ABI31" s="44"/>
      <c r="ABJ31" s="44"/>
      <c r="ABK31" s="44"/>
      <c r="ABL31" s="44"/>
      <c r="ABM31" s="44"/>
      <c r="ABN31" s="44"/>
      <c r="ABO31" s="44"/>
      <c r="ABP31" s="44"/>
      <c r="ABQ31" s="44"/>
      <c r="ABR31" s="44"/>
      <c r="ABS31" s="44"/>
      <c r="ABT31" s="44"/>
      <c r="ABU31" s="44"/>
      <c r="ABV31" s="44"/>
      <c r="ABW31" s="44"/>
      <c r="ABX31" s="44"/>
      <c r="ABY31" s="44"/>
      <c r="ABZ31" s="44"/>
      <c r="ACA31" s="44"/>
      <c r="ACB31" s="44"/>
      <c r="ACC31" s="44"/>
      <c r="ACD31" s="44"/>
      <c r="ACE31" s="44"/>
      <c r="ACF31" s="44"/>
      <c r="ACG31" s="44"/>
      <c r="ACH31" s="44"/>
      <c r="ACI31" s="44"/>
      <c r="ACJ31" s="44"/>
      <c r="ACK31" s="44"/>
      <c r="ACL31" s="44"/>
      <c r="ACM31" s="44"/>
      <c r="ACN31" s="44"/>
      <c r="ACO31" s="44"/>
      <c r="ACP31" s="44"/>
      <c r="ACQ31" s="44"/>
      <c r="ACR31" s="44"/>
      <c r="ACS31" s="44"/>
      <c r="ACT31" s="44"/>
      <c r="ACU31" s="44"/>
      <c r="ACV31" s="44"/>
      <c r="ACW31" s="44"/>
      <c r="ACX31" s="44"/>
      <c r="ACY31" s="44"/>
      <c r="ACZ31" s="44"/>
      <c r="ADA31" s="44"/>
      <c r="ADB31" s="44"/>
      <c r="ADC31" s="44"/>
      <c r="ADD31" s="44"/>
      <c r="ADE31" s="44"/>
      <c r="ADF31" s="44"/>
      <c r="ADG31" s="44"/>
      <c r="ADH31" s="44"/>
      <c r="ADI31" s="44"/>
      <c r="ADJ31" s="44"/>
      <c r="ADK31" s="44"/>
      <c r="ADL31" s="44"/>
      <c r="ADM31" s="44"/>
      <c r="ADN31" s="44"/>
      <c r="ADO31" s="44"/>
      <c r="ADP31" s="44"/>
      <c r="ADQ31" s="44"/>
      <c r="ADR31" s="44"/>
      <c r="ADS31" s="44"/>
      <c r="ADT31" s="44"/>
      <c r="ADU31" s="44"/>
      <c r="ADV31" s="44"/>
      <c r="ADW31" s="44"/>
      <c r="ADX31" s="44"/>
      <c r="ADY31" s="44"/>
      <c r="ADZ31" s="44"/>
      <c r="AEA31" s="44"/>
      <c r="AEB31" s="44"/>
      <c r="AEC31" s="44"/>
      <c r="AED31" s="44"/>
      <c r="AEE31" s="44"/>
      <c r="AEF31" s="44"/>
      <c r="AEG31" s="44"/>
      <c r="AEH31" s="44"/>
      <c r="AEI31" s="44"/>
      <c r="AEJ31" s="44"/>
      <c r="AEK31" s="44"/>
      <c r="AEL31" s="44"/>
      <c r="AEM31" s="44"/>
      <c r="AEN31" s="44"/>
      <c r="AEO31" s="44"/>
      <c r="AEP31" s="44"/>
      <c r="AEQ31" s="44"/>
      <c r="AER31" s="44"/>
      <c r="AES31" s="44"/>
      <c r="AET31" s="44"/>
      <c r="AEU31" s="44"/>
      <c r="AEV31" s="44"/>
      <c r="AEW31" s="44"/>
      <c r="AEX31" s="44"/>
      <c r="AEY31" s="44"/>
      <c r="AEZ31" s="44"/>
      <c r="AFA31" s="44"/>
      <c r="AFB31" s="44"/>
      <c r="AFC31" s="44"/>
      <c r="AFD31" s="44"/>
      <c r="AFE31" s="44"/>
      <c r="AFF31" s="44"/>
      <c r="AFG31" s="44"/>
      <c r="AFH31" s="44"/>
      <c r="AFI31" s="44"/>
      <c r="AFJ31" s="44"/>
      <c r="AFK31" s="44"/>
      <c r="AFL31" s="44"/>
      <c r="AFM31" s="44"/>
      <c r="AFN31" s="44"/>
      <c r="AFO31" s="44"/>
      <c r="AFP31" s="44"/>
      <c r="AFQ31" s="44"/>
      <c r="AFR31" s="44"/>
      <c r="AFS31" s="44"/>
      <c r="AFT31" s="44"/>
      <c r="AFU31" s="44"/>
      <c r="AFV31" s="44"/>
      <c r="AFW31" s="44"/>
      <c r="AFX31" s="44"/>
      <c r="AFY31" s="44"/>
      <c r="AFZ31" s="44"/>
      <c r="AGA31" s="44"/>
      <c r="AGB31" s="44"/>
      <c r="AGC31" s="44"/>
      <c r="AGD31" s="44"/>
      <c r="AGE31" s="44"/>
      <c r="AGF31" s="44"/>
      <c r="AGG31" s="44"/>
      <c r="AGH31" s="44"/>
      <c r="AGI31" s="44"/>
      <c r="AGJ31" s="44"/>
      <c r="AGK31" s="44"/>
      <c r="AGL31" s="44"/>
      <c r="AGM31" s="44"/>
      <c r="AGN31" s="44"/>
      <c r="AGO31" s="44"/>
      <c r="AGP31" s="44"/>
      <c r="AGQ31" s="44"/>
      <c r="AGR31" s="44"/>
      <c r="AGS31" s="44"/>
      <c r="AGT31" s="44"/>
      <c r="AGU31" s="44"/>
      <c r="AGV31" s="44"/>
      <c r="AGW31" s="44"/>
      <c r="AGX31" s="44"/>
      <c r="AGY31" s="44"/>
      <c r="AGZ31" s="44"/>
      <c r="AHA31" s="44"/>
      <c r="AHB31" s="44"/>
      <c r="AHC31" s="44"/>
      <c r="AHD31" s="44"/>
      <c r="AHE31" s="44"/>
      <c r="AHF31" s="44"/>
      <c r="AHG31" s="44"/>
      <c r="AHH31" s="44"/>
      <c r="AHI31" s="44"/>
      <c r="AHJ31" s="44"/>
      <c r="AHK31" s="44"/>
      <c r="AHL31" s="44"/>
      <c r="AHM31" s="44"/>
      <c r="AHN31" s="44"/>
      <c r="AHO31" s="44"/>
      <c r="AHP31" s="44"/>
      <c r="AHQ31" s="44"/>
      <c r="AHR31" s="44"/>
      <c r="AHS31" s="44"/>
      <c r="AHT31" s="44"/>
      <c r="AHU31" s="44"/>
      <c r="AHV31" s="44"/>
      <c r="AHW31" s="44"/>
      <c r="AHX31" s="44"/>
      <c r="AHY31" s="44"/>
      <c r="AHZ31" s="44"/>
      <c r="AIA31" s="44"/>
      <c r="AIB31" s="44"/>
      <c r="AIC31" s="44"/>
      <c r="AID31" s="44"/>
      <c r="AIE31" s="44"/>
      <c r="AIF31" s="44"/>
      <c r="AIG31" s="44"/>
      <c r="AIH31" s="44"/>
      <c r="AII31" s="44"/>
      <c r="AIJ31" s="44"/>
      <c r="AIK31" s="44"/>
      <c r="AIL31" s="44"/>
      <c r="AIM31" s="44"/>
      <c r="AIN31" s="44"/>
      <c r="AIO31" s="44"/>
      <c r="AIP31" s="44"/>
      <c r="AIQ31" s="44"/>
      <c r="AIR31" s="44"/>
      <c r="AIS31" s="44"/>
      <c r="AIT31" s="44"/>
      <c r="AIU31" s="44"/>
      <c r="AIV31" s="44"/>
      <c r="AIW31" s="44"/>
      <c r="AIX31" s="44"/>
      <c r="AIY31" s="44"/>
      <c r="AIZ31" s="44"/>
      <c r="AJA31" s="44"/>
      <c r="AJB31" s="44"/>
      <c r="AJC31" s="44"/>
      <c r="AJD31" s="44"/>
      <c r="AJE31" s="44"/>
      <c r="AJF31" s="44"/>
      <c r="AJG31" s="44"/>
      <c r="AJH31" s="44"/>
      <c r="AJI31" s="44"/>
      <c r="AJJ31" s="44"/>
      <c r="AJK31" s="44"/>
      <c r="AJL31" s="44"/>
      <c r="AJM31" s="44"/>
      <c r="AJN31" s="44"/>
      <c r="AJO31" s="44"/>
      <c r="AJP31" s="44"/>
      <c r="AJQ31" s="44"/>
      <c r="AJR31" s="44"/>
      <c r="AJS31" s="44"/>
      <c r="AJT31" s="44"/>
      <c r="AJU31" s="44"/>
      <c r="AJV31" s="44"/>
      <c r="AJW31" s="44"/>
      <c r="AJX31" s="44"/>
      <c r="AJY31" s="44"/>
      <c r="AJZ31" s="44"/>
      <c r="AKA31" s="44"/>
      <c r="AKB31" s="44"/>
      <c r="AKC31" s="44"/>
      <c r="AKD31" s="44"/>
      <c r="AKE31" s="44"/>
      <c r="AKF31" s="44"/>
      <c r="AKG31" s="44"/>
      <c r="AKH31" s="44"/>
      <c r="AKI31" s="44"/>
      <c r="AKJ31" s="44"/>
      <c r="AKK31" s="44"/>
      <c r="AKL31" s="44"/>
      <c r="AKM31" s="44"/>
      <c r="AKN31" s="44"/>
      <c r="AKO31" s="44"/>
      <c r="AKP31" s="44"/>
      <c r="AKQ31" s="44"/>
      <c r="AKR31" s="44"/>
      <c r="AKS31" s="44"/>
      <c r="AKT31" s="44"/>
      <c r="AKU31" s="44"/>
      <c r="AKV31" s="44"/>
      <c r="AKW31" s="44"/>
      <c r="AKX31" s="44"/>
      <c r="AKY31" s="44"/>
      <c r="AKZ31" s="44"/>
      <c r="ALA31" s="44"/>
      <c r="ALB31" s="44"/>
      <c r="ALC31" s="44"/>
      <c r="ALD31" s="44"/>
      <c r="ALE31" s="44"/>
      <c r="ALF31" s="44"/>
      <c r="ALG31" s="44"/>
      <c r="ALH31" s="44"/>
      <c r="ALI31" s="44"/>
      <c r="ALJ31" s="44"/>
      <c r="ALK31" s="44"/>
      <c r="ALL31" s="44"/>
      <c r="ALM31" s="44"/>
      <c r="ALN31" s="44"/>
      <c r="ALO31" s="44"/>
      <c r="ALP31" s="44"/>
      <c r="ALQ31" s="44"/>
      <c r="ALR31" s="44"/>
      <c r="ALS31" s="44"/>
      <c r="ALT31" s="44"/>
      <c r="ALU31" s="44"/>
      <c r="ALV31" s="44"/>
      <c r="ALW31" s="44"/>
      <c r="ALX31" s="44"/>
      <c r="ALY31" s="44"/>
      <c r="ALZ31" s="44"/>
      <c r="AMA31" s="44"/>
      <c r="AMB31" s="44"/>
      <c r="AMC31" s="44"/>
      <c r="AMD31" s="44"/>
      <c r="AME31" s="44"/>
      <c r="AMF31" s="44"/>
      <c r="AMG31" s="44"/>
      <c r="AMH31" s="44"/>
      <c r="AMI31" s="44"/>
      <c r="AMJ31" s="44"/>
      <c r="AMK31" s="44"/>
      <c r="AML31" s="44"/>
      <c r="AMM31" s="44"/>
      <c r="AMN31" s="44"/>
      <c r="AMO31" s="44"/>
      <c r="AMP31" s="44"/>
      <c r="AMQ31" s="44"/>
      <c r="AMR31" s="44"/>
      <c r="AMS31" s="44"/>
      <c r="AMT31" s="44"/>
      <c r="AMU31" s="44"/>
      <c r="AMV31" s="44"/>
      <c r="AMW31" s="44"/>
      <c r="AMX31" s="44"/>
      <c r="AMY31" s="44"/>
      <c r="AMZ31" s="44"/>
      <c r="ANA31" s="44"/>
      <c r="ANB31" s="44"/>
      <c r="ANC31" s="44"/>
      <c r="AND31" s="44"/>
      <c r="ANE31" s="44"/>
      <c r="ANF31" s="44"/>
      <c r="ANG31" s="44"/>
      <c r="ANH31" s="44"/>
      <c r="ANI31" s="44"/>
      <c r="ANJ31" s="44"/>
      <c r="ANK31" s="44"/>
      <c r="ANL31" s="44"/>
      <c r="ANM31" s="44"/>
      <c r="ANN31" s="44"/>
      <c r="ANO31" s="44"/>
      <c r="ANP31" s="44"/>
      <c r="ANQ31" s="44"/>
      <c r="ANR31" s="44"/>
      <c r="ANS31" s="44"/>
      <c r="ANT31" s="44"/>
      <c r="ANU31" s="44"/>
      <c r="ANV31" s="44"/>
      <c r="ANW31" s="44"/>
      <c r="ANX31" s="44"/>
      <c r="ANY31" s="44"/>
      <c r="ANZ31" s="44"/>
      <c r="AOA31" s="44"/>
      <c r="AOB31" s="44"/>
      <c r="AOC31" s="44"/>
      <c r="AOD31" s="44"/>
      <c r="AOE31" s="44"/>
      <c r="AOF31" s="44"/>
      <c r="AOG31" s="44"/>
      <c r="AOH31" s="44"/>
      <c r="AOI31" s="44"/>
      <c r="AOJ31" s="44"/>
      <c r="AOK31" s="44"/>
      <c r="AOL31" s="44"/>
      <c r="AOM31" s="44"/>
      <c r="AON31" s="44"/>
      <c r="AOO31" s="44"/>
      <c r="AOP31" s="44"/>
      <c r="AOQ31" s="44"/>
      <c r="AOR31" s="44"/>
      <c r="AOS31" s="44"/>
      <c r="AOT31" s="44"/>
      <c r="AOU31" s="44"/>
      <c r="AOV31" s="44"/>
      <c r="AOW31" s="44"/>
      <c r="AOX31" s="44"/>
      <c r="AOY31" s="44"/>
      <c r="AOZ31" s="44"/>
      <c r="APA31" s="44"/>
      <c r="APB31" s="44"/>
      <c r="APC31" s="44"/>
      <c r="APD31" s="44"/>
      <c r="APE31" s="44"/>
      <c r="APF31" s="44"/>
      <c r="APG31" s="44"/>
      <c r="APH31" s="44"/>
      <c r="API31" s="44"/>
      <c r="APJ31" s="44"/>
      <c r="APK31" s="44"/>
      <c r="APL31" s="44"/>
      <c r="APM31" s="44"/>
      <c r="APN31" s="44"/>
      <c r="APO31" s="44"/>
      <c r="APP31" s="44"/>
      <c r="APQ31" s="44"/>
      <c r="APR31" s="44"/>
      <c r="APS31" s="44"/>
      <c r="APT31" s="44"/>
      <c r="APU31" s="44"/>
      <c r="APV31" s="44"/>
      <c r="APW31" s="44"/>
      <c r="APX31" s="44"/>
      <c r="APY31" s="44"/>
      <c r="APZ31" s="44"/>
      <c r="AQA31" s="44"/>
      <c r="AQB31" s="44"/>
      <c r="AQC31" s="44"/>
      <c r="AQD31" s="44"/>
      <c r="AQE31" s="44"/>
      <c r="AQF31" s="44"/>
      <c r="AQG31" s="44"/>
      <c r="AQH31" s="44"/>
      <c r="AQI31" s="44"/>
      <c r="AQJ31" s="44"/>
      <c r="AQK31" s="44"/>
      <c r="AQL31" s="44"/>
      <c r="AQM31" s="44"/>
      <c r="AQN31" s="44"/>
      <c r="AQO31" s="44"/>
      <c r="AQP31" s="44"/>
      <c r="AQQ31" s="44"/>
      <c r="AQR31" s="44"/>
      <c r="AQS31" s="44"/>
      <c r="AQT31" s="44"/>
      <c r="AQU31" s="44"/>
      <c r="AQV31" s="44"/>
      <c r="AQW31" s="44"/>
      <c r="AQX31" s="44"/>
      <c r="AQY31" s="44"/>
      <c r="AQZ31" s="44"/>
      <c r="ARA31" s="44"/>
      <c r="ARB31" s="44"/>
      <c r="ARC31" s="44"/>
      <c r="ARD31" s="44"/>
      <c r="ARE31" s="44"/>
      <c r="ARF31" s="44"/>
      <c r="ARG31" s="44"/>
      <c r="ARH31" s="44"/>
      <c r="ARI31" s="44"/>
      <c r="ARJ31" s="44"/>
      <c r="ARK31" s="44"/>
      <c r="ARL31" s="44"/>
      <c r="ARM31" s="44"/>
      <c r="ARN31" s="44"/>
      <c r="ARO31" s="44"/>
      <c r="ARP31" s="44"/>
      <c r="ARQ31" s="44"/>
      <c r="ARR31" s="44"/>
      <c r="ARS31" s="44"/>
      <c r="ART31" s="44"/>
      <c r="ARU31" s="44"/>
      <c r="ARV31" s="44"/>
      <c r="ARW31" s="44"/>
      <c r="ARX31" s="44"/>
      <c r="ARY31" s="44"/>
      <c r="ARZ31" s="44"/>
      <c r="ASA31" s="44"/>
      <c r="ASB31" s="44"/>
      <c r="ASC31" s="44"/>
      <c r="ASD31" s="44"/>
      <c r="ASE31" s="44"/>
      <c r="ASF31" s="44"/>
      <c r="ASG31" s="44"/>
      <c r="ASH31" s="44"/>
      <c r="ASI31" s="44"/>
      <c r="ASJ31" s="44"/>
      <c r="ASK31" s="44"/>
      <c r="ASL31" s="44"/>
      <c r="ASM31" s="44"/>
      <c r="ASN31" s="44"/>
      <c r="ASO31" s="44"/>
      <c r="ASP31" s="44"/>
      <c r="ASQ31" s="44"/>
      <c r="ASR31" s="44"/>
      <c r="ASS31" s="44"/>
      <c r="AST31" s="44"/>
      <c r="ASU31" s="44"/>
      <c r="ASV31" s="44"/>
      <c r="ASW31" s="44"/>
      <c r="ASX31" s="44"/>
      <c r="ASY31" s="44"/>
      <c r="ASZ31" s="44"/>
      <c r="ATA31" s="44"/>
      <c r="ATB31" s="44"/>
      <c r="ATC31" s="44"/>
      <c r="ATD31" s="44"/>
      <c r="ATE31" s="44"/>
      <c r="ATF31" s="44"/>
      <c r="ATG31" s="44"/>
      <c r="ATH31" s="44"/>
      <c r="ATI31" s="44"/>
      <c r="ATJ31" s="44"/>
      <c r="ATK31" s="44"/>
      <c r="ATL31" s="44"/>
      <c r="ATM31" s="44"/>
      <c r="ATN31" s="44"/>
      <c r="ATO31" s="44"/>
      <c r="ATP31" s="44"/>
      <c r="ATQ31" s="44"/>
      <c r="ATR31" s="44"/>
      <c r="ATS31" s="44"/>
      <c r="ATT31" s="44"/>
      <c r="ATU31" s="44"/>
      <c r="ATV31" s="44"/>
      <c r="ATW31" s="44"/>
      <c r="ATX31" s="44"/>
      <c r="ATY31" s="44"/>
      <c r="ATZ31" s="44"/>
      <c r="AUA31" s="44"/>
      <c r="AUB31" s="44"/>
      <c r="AUC31" s="44"/>
      <c r="AUD31" s="44"/>
      <c r="AUE31" s="44"/>
      <c r="AUF31" s="44"/>
      <c r="AUG31" s="44"/>
      <c r="AUH31" s="44"/>
      <c r="AUI31" s="44"/>
      <c r="AUJ31" s="44"/>
      <c r="AUK31" s="44"/>
      <c r="AUL31" s="44"/>
      <c r="AUM31" s="44"/>
      <c r="AUN31" s="44"/>
      <c r="AUO31" s="44"/>
      <c r="AUP31" s="44"/>
      <c r="AUQ31" s="44"/>
      <c r="AUR31" s="44"/>
      <c r="AUS31" s="44"/>
      <c r="AUT31" s="44"/>
      <c r="AUU31" s="44"/>
      <c r="AUV31" s="44"/>
      <c r="AUW31" s="44"/>
      <c r="AUX31" s="44"/>
      <c r="AUY31" s="44"/>
      <c r="AUZ31" s="44"/>
      <c r="AVA31" s="44"/>
      <c r="AVB31" s="44"/>
      <c r="AVC31" s="44"/>
      <c r="AVD31" s="44"/>
      <c r="AVE31" s="44"/>
      <c r="AVF31" s="44"/>
      <c r="AVG31" s="44"/>
      <c r="AVH31" s="44"/>
      <c r="AVI31" s="44"/>
      <c r="AVJ31" s="44"/>
      <c r="AVK31" s="44"/>
      <c r="AVL31" s="44"/>
      <c r="AVM31" s="44"/>
      <c r="AVN31" s="44"/>
      <c r="AVO31" s="44"/>
      <c r="AVP31" s="44"/>
      <c r="AVQ31" s="44"/>
      <c r="AVR31" s="44"/>
      <c r="AVS31" s="44"/>
      <c r="AVT31" s="44"/>
      <c r="AVU31" s="44"/>
      <c r="AVV31" s="44"/>
      <c r="AVW31" s="44"/>
      <c r="AVX31" s="44"/>
      <c r="AVY31" s="44"/>
      <c r="AVZ31" s="44"/>
      <c r="AWA31" s="44"/>
      <c r="AWB31" s="44"/>
      <c r="AWC31" s="44"/>
      <c r="AWD31" s="44"/>
      <c r="AWE31" s="44"/>
      <c r="AWF31" s="44"/>
      <c r="AWG31" s="44"/>
      <c r="AWH31" s="44"/>
      <c r="AWI31" s="44"/>
      <c r="AWJ31" s="44"/>
      <c r="AWK31" s="44"/>
      <c r="AWL31" s="44"/>
      <c r="AWM31" s="44"/>
      <c r="AWN31" s="44"/>
      <c r="AWO31" s="44"/>
      <c r="AWP31" s="44"/>
      <c r="AWQ31" s="44"/>
      <c r="AWR31" s="44"/>
      <c r="AWS31" s="44"/>
      <c r="AWT31" s="44"/>
      <c r="AWU31" s="44"/>
      <c r="AWV31" s="44"/>
      <c r="AWW31" s="44"/>
      <c r="AWX31" s="44"/>
      <c r="AWY31" s="44"/>
      <c r="AWZ31" s="44"/>
      <c r="AXA31" s="44"/>
      <c r="AXB31" s="44"/>
      <c r="AXC31" s="44"/>
      <c r="AXD31" s="44"/>
      <c r="AXE31" s="44"/>
      <c r="AXF31" s="44"/>
      <c r="AXG31" s="44"/>
      <c r="AXH31" s="44"/>
      <c r="AXI31" s="44"/>
      <c r="AXJ31" s="44"/>
      <c r="AXK31" s="44"/>
      <c r="AXL31" s="44"/>
      <c r="AXM31" s="44"/>
      <c r="AXN31" s="44"/>
      <c r="AXO31" s="44"/>
      <c r="AXP31" s="44"/>
      <c r="AXQ31" s="44"/>
      <c r="AXR31" s="44"/>
      <c r="AXS31" s="44"/>
      <c r="AXT31" s="44"/>
      <c r="AXU31" s="44"/>
      <c r="AXV31" s="44"/>
      <c r="AXW31" s="44"/>
      <c r="AXX31" s="44"/>
      <c r="AXY31" s="44"/>
      <c r="AXZ31" s="44"/>
      <c r="AYA31" s="44"/>
      <c r="AYB31" s="44"/>
      <c r="AYC31" s="44"/>
      <c r="AYD31" s="44"/>
      <c r="AYE31" s="44"/>
      <c r="AYF31" s="44"/>
      <c r="AYG31" s="44"/>
      <c r="AYH31" s="44"/>
      <c r="AYI31" s="44"/>
      <c r="AYJ31" s="44"/>
      <c r="AYK31" s="44"/>
      <c r="AYL31" s="44"/>
      <c r="AYM31" s="44"/>
      <c r="AYN31" s="44"/>
      <c r="AYO31" s="44"/>
      <c r="AYP31" s="44"/>
      <c r="AYQ31" s="44"/>
      <c r="AYR31" s="44"/>
      <c r="AYS31" s="44"/>
      <c r="AYT31" s="44"/>
      <c r="AYU31" s="44"/>
      <c r="AYV31" s="44"/>
      <c r="AYW31" s="44"/>
      <c r="AYX31" s="44"/>
      <c r="AYY31" s="44"/>
      <c r="AYZ31" s="44"/>
      <c r="AZA31" s="44"/>
      <c r="AZB31" s="44"/>
      <c r="AZC31" s="44"/>
      <c r="AZD31" s="44"/>
      <c r="AZE31" s="44"/>
      <c r="AZF31" s="44"/>
      <c r="AZG31" s="44"/>
      <c r="AZH31" s="44"/>
      <c r="AZI31" s="44"/>
      <c r="AZJ31" s="44"/>
      <c r="AZK31" s="44"/>
      <c r="AZL31" s="44"/>
      <c r="AZM31" s="44"/>
      <c r="AZN31" s="44"/>
      <c r="AZO31" s="44"/>
      <c r="AZP31" s="44"/>
      <c r="AZQ31" s="44"/>
      <c r="AZR31" s="44"/>
      <c r="AZS31" s="44"/>
      <c r="AZT31" s="44"/>
      <c r="AZU31" s="44"/>
      <c r="AZV31" s="44"/>
      <c r="AZW31" s="44"/>
      <c r="AZX31" s="44"/>
      <c r="AZY31" s="44"/>
      <c r="AZZ31" s="44"/>
      <c r="BAA31" s="44"/>
      <c r="BAB31" s="44"/>
      <c r="BAC31" s="44"/>
      <c r="BAD31" s="44"/>
      <c r="BAE31" s="44"/>
      <c r="BAF31" s="44"/>
      <c r="BAG31" s="44"/>
      <c r="BAH31" s="44"/>
      <c r="BAI31" s="44"/>
      <c r="BAJ31" s="44"/>
      <c r="BAK31" s="44"/>
      <c r="BAL31" s="44"/>
      <c r="BAM31" s="44"/>
      <c r="BAN31" s="44"/>
      <c r="BAO31" s="44"/>
      <c r="BAP31" s="44"/>
      <c r="BAQ31" s="44"/>
      <c r="BAR31" s="44"/>
      <c r="BAS31" s="44"/>
      <c r="BAT31" s="44"/>
      <c r="BAU31" s="44"/>
      <c r="BAV31" s="44"/>
      <c r="BAW31" s="44"/>
      <c r="BAX31" s="44"/>
      <c r="BAY31" s="44"/>
      <c r="BAZ31" s="44"/>
      <c r="BBA31" s="44"/>
      <c r="BBB31" s="44"/>
      <c r="BBC31" s="44"/>
      <c r="BBD31" s="44"/>
      <c r="BBE31" s="44"/>
      <c r="BBF31" s="44"/>
      <c r="BBG31" s="44"/>
      <c r="BBH31" s="44"/>
      <c r="BBI31" s="44"/>
      <c r="BBJ31" s="44"/>
      <c r="BBK31" s="44"/>
      <c r="BBL31" s="44"/>
      <c r="BBM31" s="44"/>
      <c r="BBN31" s="44"/>
      <c r="BBO31" s="44"/>
      <c r="BBP31" s="44"/>
      <c r="BBQ31" s="44"/>
      <c r="BBR31" s="44"/>
      <c r="BBS31" s="44"/>
      <c r="BBT31" s="44"/>
      <c r="BBU31" s="44"/>
      <c r="BBV31" s="44"/>
      <c r="BBW31" s="44"/>
      <c r="BBX31" s="44"/>
      <c r="BBY31" s="44"/>
      <c r="BBZ31" s="44"/>
      <c r="BCA31" s="44"/>
      <c r="BCB31" s="44"/>
      <c r="BCC31" s="44"/>
      <c r="BCD31" s="44"/>
      <c r="BCE31" s="44"/>
      <c r="BCF31" s="44"/>
      <c r="BCG31" s="44"/>
      <c r="BCH31" s="44"/>
      <c r="BCI31" s="44"/>
      <c r="BCJ31" s="44"/>
      <c r="BCK31" s="44"/>
      <c r="BCL31" s="44"/>
      <c r="BCM31" s="44"/>
      <c r="BCN31" s="44"/>
      <c r="BCO31" s="44"/>
      <c r="BCP31" s="44"/>
      <c r="BCQ31" s="44"/>
      <c r="BCR31" s="44"/>
      <c r="BCS31" s="44"/>
      <c r="BCT31" s="44"/>
      <c r="BCU31" s="44"/>
      <c r="BCV31" s="44"/>
      <c r="BCW31" s="44"/>
      <c r="BCX31" s="44"/>
      <c r="BCY31" s="44"/>
      <c r="BCZ31" s="44"/>
      <c r="BDA31" s="44"/>
      <c r="BDB31" s="44"/>
      <c r="BDC31" s="44"/>
      <c r="BDD31" s="44"/>
      <c r="BDE31" s="44"/>
      <c r="BDF31" s="44"/>
      <c r="BDG31" s="44"/>
      <c r="BDH31" s="44"/>
      <c r="BDI31" s="44"/>
      <c r="BDJ31" s="44"/>
      <c r="BDK31" s="44"/>
      <c r="BDL31" s="44"/>
      <c r="BDM31" s="44"/>
      <c r="BDN31" s="44"/>
      <c r="BDO31" s="44"/>
      <c r="BDP31" s="44"/>
      <c r="BDQ31" s="44"/>
      <c r="BDR31" s="44"/>
      <c r="BDS31" s="44"/>
      <c r="BDT31" s="44"/>
      <c r="BDU31" s="44"/>
      <c r="BDV31" s="44"/>
      <c r="BDW31" s="44"/>
      <c r="BDX31" s="44"/>
      <c r="BDY31" s="44"/>
      <c r="BDZ31" s="44"/>
      <c r="BEA31" s="44"/>
      <c r="BEB31" s="44"/>
      <c r="BEC31" s="44"/>
      <c r="BED31" s="44"/>
      <c r="BEE31" s="44"/>
      <c r="BEF31" s="44"/>
      <c r="BEG31" s="44"/>
      <c r="BEH31" s="44"/>
      <c r="BEI31" s="44"/>
      <c r="BEJ31" s="44"/>
      <c r="BEK31" s="44"/>
      <c r="BEL31" s="44"/>
      <c r="BEM31" s="44"/>
      <c r="BEN31" s="44"/>
      <c r="BEO31" s="44"/>
      <c r="BEP31" s="44"/>
      <c r="BEQ31" s="44"/>
      <c r="BER31" s="44"/>
      <c r="BES31" s="44"/>
      <c r="BET31" s="44"/>
      <c r="BEU31" s="44"/>
      <c r="BEV31" s="44"/>
      <c r="BEW31" s="44"/>
      <c r="BEX31" s="44"/>
      <c r="BEY31" s="44"/>
      <c r="BEZ31" s="44"/>
      <c r="BFA31" s="44"/>
      <c r="BFB31" s="44"/>
      <c r="BFC31" s="44"/>
      <c r="BFD31" s="44"/>
      <c r="BFE31" s="44"/>
      <c r="BFF31" s="44"/>
      <c r="BFG31" s="44"/>
      <c r="BFH31" s="44"/>
      <c r="BFI31" s="44"/>
      <c r="BFJ31" s="44"/>
      <c r="BFK31" s="44"/>
      <c r="BFL31" s="44"/>
      <c r="BFM31" s="44"/>
      <c r="BFN31" s="44"/>
      <c r="BFO31" s="44"/>
      <c r="BFP31" s="44"/>
      <c r="BFQ31" s="44"/>
      <c r="BFR31" s="44"/>
      <c r="BFS31" s="44"/>
      <c r="BFT31" s="44"/>
      <c r="BFU31" s="44"/>
      <c r="BFV31" s="44"/>
      <c r="BFW31" s="44"/>
      <c r="BFX31" s="44"/>
      <c r="BFY31" s="44"/>
      <c r="BFZ31" s="44"/>
      <c r="BGA31" s="44"/>
      <c r="BGB31" s="44"/>
      <c r="BGC31" s="44"/>
      <c r="BGD31" s="44"/>
      <c r="BGE31" s="44"/>
      <c r="BGF31" s="44"/>
      <c r="BGG31" s="44"/>
      <c r="BGH31" s="44"/>
      <c r="BGI31" s="44"/>
      <c r="BGJ31" s="44"/>
      <c r="BGK31" s="44"/>
      <c r="BGL31" s="44"/>
      <c r="BGM31" s="44"/>
      <c r="BGN31" s="44"/>
      <c r="BGO31" s="44"/>
      <c r="BGP31" s="44"/>
      <c r="BGQ31" s="44"/>
      <c r="BGR31" s="44"/>
      <c r="BGS31" s="44"/>
      <c r="BGT31" s="44"/>
      <c r="BGU31" s="44"/>
      <c r="BGV31" s="44"/>
      <c r="BGW31" s="44"/>
      <c r="BGX31" s="44"/>
      <c r="BGY31" s="44"/>
      <c r="BGZ31" s="44"/>
      <c r="BHA31" s="44"/>
      <c r="BHB31" s="44"/>
      <c r="BHC31" s="44"/>
      <c r="BHD31" s="44"/>
      <c r="BHE31" s="44"/>
      <c r="BHF31" s="44"/>
      <c r="BHG31" s="44"/>
      <c r="BHH31" s="44"/>
      <c r="BHI31" s="44"/>
      <c r="BHJ31" s="44"/>
      <c r="BHK31" s="44"/>
      <c r="BHL31" s="44"/>
      <c r="BHM31" s="44"/>
      <c r="BHN31" s="44"/>
      <c r="BHO31" s="44"/>
      <c r="BHP31" s="44"/>
      <c r="BHQ31" s="44"/>
      <c r="BHR31" s="44"/>
      <c r="BHS31" s="44"/>
      <c r="BHT31" s="44"/>
      <c r="BHU31" s="44"/>
      <c r="BHV31" s="44"/>
      <c r="BHW31" s="44"/>
      <c r="BHX31" s="44"/>
      <c r="BHY31" s="44"/>
      <c r="BHZ31" s="44"/>
      <c r="BIA31" s="44"/>
      <c r="BIB31" s="44"/>
      <c r="BIC31" s="44"/>
      <c r="BID31" s="44"/>
      <c r="BIE31" s="44"/>
      <c r="BIF31" s="44"/>
      <c r="BIG31" s="44"/>
      <c r="BIH31" s="44"/>
      <c r="BII31" s="44"/>
      <c r="BIJ31" s="44"/>
      <c r="BIK31" s="44"/>
      <c r="BIL31" s="44"/>
      <c r="BIM31" s="44"/>
      <c r="BIN31" s="44"/>
      <c r="BIO31" s="44"/>
      <c r="BIP31" s="44"/>
      <c r="BIQ31" s="44"/>
      <c r="BIR31" s="44"/>
      <c r="BIS31" s="44"/>
      <c r="BIT31" s="44"/>
      <c r="BIU31" s="44"/>
      <c r="BIV31" s="44"/>
      <c r="BIW31" s="44"/>
      <c r="BIX31" s="44"/>
      <c r="BIY31" s="44"/>
      <c r="BIZ31" s="44"/>
      <c r="BJA31" s="44"/>
      <c r="BJB31" s="44"/>
      <c r="BJC31" s="44"/>
      <c r="BJD31" s="44"/>
      <c r="BJE31" s="44"/>
      <c r="BJF31" s="44"/>
      <c r="BJG31" s="44"/>
      <c r="BJH31" s="44"/>
      <c r="BJI31" s="44"/>
      <c r="BJJ31" s="44"/>
      <c r="BJK31" s="44"/>
      <c r="BJL31" s="44"/>
      <c r="BJM31" s="44"/>
      <c r="BJN31" s="44"/>
      <c r="BJO31" s="44"/>
      <c r="BJP31" s="44"/>
      <c r="BJQ31" s="44"/>
      <c r="BJR31" s="44"/>
      <c r="BJS31" s="44"/>
      <c r="BJT31" s="44"/>
      <c r="BJU31" s="44"/>
      <c r="BJV31" s="44"/>
      <c r="BJW31" s="44"/>
      <c r="BJX31" s="44"/>
      <c r="BJY31" s="44"/>
      <c r="BJZ31" s="44"/>
      <c r="BKA31" s="44"/>
      <c r="BKB31" s="44"/>
      <c r="BKC31" s="44"/>
      <c r="BKD31" s="44"/>
      <c r="BKE31" s="44"/>
      <c r="BKF31" s="44"/>
      <c r="BKG31" s="44"/>
      <c r="BKH31" s="44"/>
      <c r="BKI31" s="44"/>
      <c r="BKJ31" s="44"/>
      <c r="BKK31" s="44"/>
      <c r="BKL31" s="44"/>
      <c r="BKM31" s="44"/>
      <c r="BKN31" s="44"/>
      <c r="BKO31" s="44"/>
      <c r="BKP31" s="44"/>
      <c r="BKQ31" s="44"/>
      <c r="BKR31" s="44"/>
      <c r="BKS31" s="44"/>
      <c r="BKT31" s="44"/>
      <c r="BKU31" s="44"/>
      <c r="BKV31" s="44"/>
      <c r="BKW31" s="44"/>
      <c r="BKX31" s="44"/>
      <c r="BKY31" s="44"/>
      <c r="BKZ31" s="44"/>
      <c r="BLA31" s="44"/>
      <c r="BLB31" s="44"/>
      <c r="BLC31" s="44"/>
      <c r="BLD31" s="44"/>
      <c r="BLE31" s="44"/>
      <c r="BLF31" s="44"/>
      <c r="BLG31" s="44"/>
      <c r="BLH31" s="44"/>
      <c r="BLI31" s="44"/>
      <c r="BLJ31" s="44"/>
      <c r="BLK31" s="44"/>
      <c r="BLL31" s="44"/>
      <c r="BLM31" s="44"/>
      <c r="BLN31" s="44"/>
      <c r="BLO31" s="44"/>
      <c r="BLP31" s="44"/>
      <c r="BLQ31" s="44"/>
      <c r="BLR31" s="44"/>
      <c r="BLS31" s="44"/>
      <c r="BLT31" s="44"/>
      <c r="BLU31" s="44"/>
      <c r="BLV31" s="44"/>
      <c r="BLW31" s="44"/>
      <c r="BLX31" s="44"/>
      <c r="BLY31" s="44"/>
      <c r="BLZ31" s="44"/>
      <c r="BMA31" s="44"/>
      <c r="BMB31" s="44"/>
      <c r="BMC31" s="44"/>
      <c r="BMD31" s="44"/>
      <c r="BME31" s="44"/>
      <c r="BMF31" s="44"/>
      <c r="BMG31" s="44"/>
      <c r="BMH31" s="44"/>
      <c r="BMI31" s="44"/>
      <c r="BMJ31" s="44"/>
      <c r="BMK31" s="44"/>
      <c r="BML31" s="44"/>
      <c r="BMM31" s="44"/>
      <c r="BMN31" s="44"/>
      <c r="BMO31" s="44"/>
      <c r="BMP31" s="44"/>
      <c r="BMQ31" s="44"/>
      <c r="BMR31" s="44"/>
      <c r="BMS31" s="44"/>
      <c r="BMT31" s="44"/>
      <c r="BMU31" s="44"/>
      <c r="BMV31" s="44"/>
      <c r="BMW31" s="44"/>
      <c r="BMX31" s="44"/>
      <c r="BMY31" s="44"/>
      <c r="BMZ31" s="44"/>
      <c r="BNA31" s="44"/>
      <c r="BNB31" s="44"/>
      <c r="BNC31" s="44"/>
      <c r="BND31" s="44"/>
      <c r="BNE31" s="44"/>
      <c r="BNF31" s="44"/>
      <c r="BNG31" s="44"/>
      <c r="BNH31" s="44"/>
      <c r="BNI31" s="44"/>
      <c r="BNJ31" s="44"/>
      <c r="BNK31" s="44"/>
      <c r="BNL31" s="44"/>
      <c r="BNM31" s="44"/>
      <c r="BNN31" s="44"/>
      <c r="BNO31" s="44"/>
      <c r="BNP31" s="44"/>
      <c r="BNQ31" s="44"/>
      <c r="BNR31" s="44"/>
      <c r="BNS31" s="44"/>
      <c r="BNT31" s="44"/>
      <c r="BNU31" s="44"/>
      <c r="BNV31" s="44"/>
      <c r="BNW31" s="44"/>
      <c r="BNX31" s="44"/>
      <c r="BNY31" s="44"/>
      <c r="BNZ31" s="44"/>
      <c r="BOA31" s="44"/>
      <c r="BOB31" s="44"/>
      <c r="BOC31" s="44"/>
      <c r="BOD31" s="44"/>
      <c r="BOE31" s="44"/>
      <c r="BOF31" s="44"/>
      <c r="BOG31" s="44"/>
      <c r="BOH31" s="44"/>
      <c r="BOI31" s="44"/>
      <c r="BOJ31" s="44"/>
      <c r="BOK31" s="44"/>
      <c r="BOL31" s="44"/>
      <c r="BOM31" s="44"/>
      <c r="BON31" s="44"/>
      <c r="BOO31" s="44"/>
      <c r="BOP31" s="44"/>
      <c r="BOQ31" s="44"/>
      <c r="BOR31" s="44"/>
      <c r="BOS31" s="44"/>
      <c r="BOT31" s="44"/>
      <c r="BOU31" s="44"/>
      <c r="BOV31" s="44"/>
      <c r="BOW31" s="44"/>
      <c r="BOX31" s="44"/>
      <c r="BOY31" s="44"/>
      <c r="BOZ31" s="44"/>
      <c r="BPA31" s="44"/>
      <c r="BPB31" s="44"/>
      <c r="BPC31" s="44"/>
      <c r="BPD31" s="44"/>
      <c r="BPE31" s="44"/>
      <c r="BPF31" s="44"/>
      <c r="BPG31" s="44"/>
      <c r="BPH31" s="44"/>
      <c r="BPI31" s="44"/>
      <c r="BPJ31" s="44"/>
      <c r="BPK31" s="44"/>
      <c r="BPL31" s="44"/>
      <c r="BPM31" s="44"/>
      <c r="BPN31" s="44"/>
      <c r="BPO31" s="44"/>
      <c r="BPP31" s="44"/>
      <c r="BPQ31" s="44"/>
      <c r="BPR31" s="44"/>
      <c r="BPS31" s="44"/>
      <c r="BPT31" s="44"/>
      <c r="BPU31" s="44"/>
      <c r="BPV31" s="44"/>
      <c r="BPW31" s="44"/>
      <c r="BPX31" s="44"/>
      <c r="BPY31" s="44"/>
      <c r="BPZ31" s="44"/>
      <c r="BQA31" s="44"/>
      <c r="BQB31" s="44"/>
      <c r="BQC31" s="44"/>
      <c r="BQD31" s="44"/>
      <c r="BQE31" s="44"/>
      <c r="BQF31" s="44"/>
      <c r="BQG31" s="44"/>
      <c r="BQH31" s="44"/>
      <c r="BQI31" s="44"/>
      <c r="BQJ31" s="44"/>
      <c r="BQK31" s="44"/>
      <c r="BQL31" s="44"/>
      <c r="BQM31" s="44"/>
      <c r="BQN31" s="44"/>
      <c r="BQO31" s="44"/>
      <c r="BQP31" s="44"/>
      <c r="BQQ31" s="44"/>
      <c r="BQR31" s="44"/>
      <c r="BQS31" s="44"/>
      <c r="BQT31" s="44"/>
      <c r="BQU31" s="44"/>
      <c r="BQV31" s="44"/>
      <c r="BQW31" s="44"/>
      <c r="BQX31" s="44"/>
      <c r="BQY31" s="44"/>
      <c r="BQZ31" s="44"/>
      <c r="BRA31" s="44"/>
      <c r="BRB31" s="44"/>
      <c r="BRC31" s="44"/>
      <c r="BRD31" s="44"/>
      <c r="BRE31" s="44"/>
      <c r="BRF31" s="44"/>
      <c r="BRG31" s="44"/>
      <c r="BRH31" s="44"/>
      <c r="BRI31" s="44"/>
      <c r="BRJ31" s="44"/>
      <c r="BRK31" s="44"/>
      <c r="BRL31" s="44"/>
      <c r="BRM31" s="44"/>
      <c r="BRN31" s="44"/>
      <c r="BRO31" s="44"/>
      <c r="BRP31" s="44"/>
      <c r="BRQ31" s="44"/>
      <c r="BRR31" s="44"/>
      <c r="BRS31" s="44"/>
      <c r="BRT31" s="44"/>
      <c r="BRU31" s="44"/>
      <c r="BRV31" s="44"/>
      <c r="BRW31" s="44"/>
      <c r="BRX31" s="44"/>
      <c r="BRY31" s="44"/>
      <c r="BRZ31" s="44"/>
      <c r="BSA31" s="44"/>
      <c r="BSB31" s="44"/>
      <c r="BSC31" s="44"/>
      <c r="BSD31" s="44"/>
      <c r="BSE31" s="44"/>
      <c r="BSF31" s="44"/>
      <c r="BSG31" s="44"/>
      <c r="BSH31" s="44"/>
      <c r="BSI31" s="44"/>
      <c r="BSJ31" s="44"/>
      <c r="BSK31" s="44"/>
      <c r="BSL31" s="44"/>
      <c r="BSM31" s="44"/>
      <c r="BSN31" s="44"/>
      <c r="BSO31" s="44"/>
      <c r="BSP31" s="44"/>
      <c r="BSQ31" s="44"/>
      <c r="BSR31" s="44"/>
      <c r="BSS31" s="44"/>
      <c r="BST31" s="44"/>
      <c r="BSU31" s="44"/>
      <c r="BSV31" s="44"/>
      <c r="BSW31" s="44"/>
      <c r="BSX31" s="44"/>
      <c r="BSY31" s="44"/>
      <c r="BSZ31" s="44"/>
      <c r="BTA31" s="44"/>
      <c r="BTB31" s="44"/>
      <c r="BTC31" s="44"/>
      <c r="BTD31" s="44"/>
      <c r="BTE31" s="44"/>
      <c r="BTF31" s="44"/>
      <c r="BTG31" s="44"/>
      <c r="BTH31" s="44"/>
      <c r="BTI31" s="44"/>
      <c r="BTJ31" s="44"/>
      <c r="BTK31" s="44"/>
      <c r="BTL31" s="44"/>
      <c r="BTM31" s="44"/>
      <c r="BTN31" s="44"/>
      <c r="BTO31" s="44"/>
      <c r="BTP31" s="44"/>
      <c r="BTQ31" s="44"/>
      <c r="BTR31" s="44"/>
      <c r="BTS31" s="44"/>
      <c r="BTT31" s="44"/>
      <c r="BTU31" s="44"/>
      <c r="BTV31" s="44"/>
      <c r="BTW31" s="44"/>
      <c r="BTX31" s="44"/>
      <c r="BTY31" s="44"/>
      <c r="BTZ31" s="44"/>
      <c r="BUA31" s="44"/>
      <c r="BUB31" s="44"/>
      <c r="BUC31" s="44"/>
      <c r="BUD31" s="44"/>
      <c r="BUE31" s="44"/>
      <c r="BUF31" s="44"/>
      <c r="BUG31" s="44"/>
      <c r="BUH31" s="44"/>
      <c r="BUI31" s="44"/>
      <c r="BUJ31" s="44"/>
      <c r="BUK31" s="44"/>
      <c r="BUL31" s="44"/>
      <c r="BUM31" s="44"/>
      <c r="BUN31" s="44"/>
      <c r="BUO31" s="44"/>
      <c r="BUP31" s="44"/>
      <c r="BUQ31" s="44"/>
      <c r="BUR31" s="44"/>
      <c r="BUS31" s="44"/>
      <c r="BUT31" s="44"/>
      <c r="BUU31" s="44"/>
      <c r="BUV31" s="44"/>
      <c r="BUW31" s="44"/>
      <c r="BUX31" s="44"/>
      <c r="BUY31" s="44"/>
      <c r="BUZ31" s="44"/>
      <c r="BVA31" s="44"/>
      <c r="BVB31" s="44"/>
      <c r="BVC31" s="44"/>
      <c r="BVD31" s="44"/>
      <c r="BVE31" s="44"/>
      <c r="BVF31" s="44"/>
      <c r="BVG31" s="44"/>
      <c r="BVH31" s="44"/>
      <c r="BVI31" s="44"/>
      <c r="BVJ31" s="44"/>
      <c r="BVK31" s="44"/>
      <c r="BVL31" s="44"/>
      <c r="BVM31" s="44"/>
      <c r="BVN31" s="44"/>
      <c r="BVO31" s="44"/>
      <c r="BVP31" s="44"/>
      <c r="BVQ31" s="44"/>
      <c r="BVR31" s="44"/>
      <c r="BVS31" s="44"/>
      <c r="BVT31" s="44"/>
      <c r="BVU31" s="44"/>
      <c r="BVV31" s="44"/>
      <c r="BVW31" s="44"/>
      <c r="BVX31" s="44"/>
      <c r="BVY31" s="44"/>
      <c r="BVZ31" s="44"/>
      <c r="BWA31" s="44"/>
      <c r="BWB31" s="44"/>
      <c r="BWC31" s="44"/>
      <c r="BWD31" s="44"/>
      <c r="BWE31" s="44"/>
      <c r="BWF31" s="44"/>
      <c r="BWG31" s="44"/>
      <c r="BWH31" s="44"/>
      <c r="BWI31" s="44"/>
      <c r="BWJ31" s="44"/>
      <c r="BWK31" s="44"/>
      <c r="BWL31" s="44"/>
      <c r="BWM31" s="44"/>
      <c r="BWN31" s="44"/>
      <c r="BWO31" s="44"/>
      <c r="BWP31" s="44"/>
      <c r="BWQ31" s="44"/>
      <c r="BWR31" s="44"/>
      <c r="BWS31" s="44"/>
      <c r="BWT31" s="44"/>
      <c r="BWU31" s="44"/>
      <c r="BWV31" s="44"/>
      <c r="BWW31" s="44"/>
      <c r="BWX31" s="44"/>
      <c r="BWY31" s="44"/>
      <c r="BWZ31" s="44"/>
      <c r="BXA31" s="44"/>
      <c r="BXB31" s="44"/>
      <c r="BXC31" s="44"/>
      <c r="BXD31" s="44"/>
      <c r="BXE31" s="44"/>
      <c r="BXF31" s="44"/>
      <c r="BXG31" s="44"/>
      <c r="BXH31" s="44"/>
      <c r="BXI31" s="44"/>
      <c r="BXJ31" s="44"/>
      <c r="BXK31" s="44"/>
      <c r="BXL31" s="44"/>
      <c r="BXM31" s="44"/>
      <c r="BXN31" s="44"/>
      <c r="BXO31" s="44"/>
      <c r="BXP31" s="44"/>
      <c r="BXQ31" s="44"/>
      <c r="BXR31" s="44"/>
      <c r="BXS31" s="44"/>
      <c r="BXT31" s="44"/>
      <c r="BXU31" s="44"/>
      <c r="BXV31" s="44"/>
      <c r="BXW31" s="44"/>
      <c r="BXX31" s="44"/>
      <c r="BXY31" s="44"/>
      <c r="BXZ31" s="44"/>
      <c r="BYA31" s="44"/>
      <c r="BYB31" s="44"/>
      <c r="BYC31" s="44"/>
      <c r="BYD31" s="44"/>
      <c r="BYE31" s="44"/>
      <c r="BYF31" s="44"/>
      <c r="BYG31" s="44"/>
      <c r="BYH31" s="44"/>
      <c r="BYI31" s="44"/>
      <c r="BYJ31" s="44"/>
      <c r="BYK31" s="44"/>
      <c r="BYL31" s="44"/>
      <c r="BYM31" s="44"/>
      <c r="BYN31" s="44"/>
      <c r="BYO31" s="44"/>
      <c r="BYP31" s="44"/>
      <c r="BYQ31" s="44"/>
      <c r="BYR31" s="44"/>
      <c r="BYS31" s="44"/>
      <c r="BYT31" s="44"/>
      <c r="BYU31" s="44"/>
      <c r="BYV31" s="44"/>
      <c r="BYW31" s="44"/>
      <c r="BYX31" s="44"/>
      <c r="BYY31" s="44"/>
      <c r="BYZ31" s="44"/>
      <c r="BZA31" s="44"/>
      <c r="BZB31" s="44"/>
      <c r="BZC31" s="44"/>
      <c r="BZD31" s="44"/>
      <c r="BZE31" s="44"/>
      <c r="BZF31" s="44"/>
      <c r="BZG31" s="44"/>
      <c r="BZH31" s="44"/>
      <c r="BZI31" s="44"/>
      <c r="BZJ31" s="44"/>
      <c r="BZK31" s="44"/>
      <c r="BZL31" s="44"/>
      <c r="BZM31" s="44"/>
      <c r="BZN31" s="44"/>
      <c r="BZO31" s="44"/>
      <c r="BZP31" s="44"/>
      <c r="BZQ31" s="44"/>
      <c r="BZR31" s="44"/>
      <c r="BZS31" s="44"/>
      <c r="BZT31" s="44"/>
      <c r="BZU31" s="44"/>
      <c r="BZV31" s="44"/>
      <c r="BZW31" s="44"/>
      <c r="BZX31" s="44"/>
      <c r="BZY31" s="44"/>
      <c r="BZZ31" s="44"/>
      <c r="CAA31" s="44"/>
      <c r="CAB31" s="44"/>
      <c r="CAC31" s="44"/>
      <c r="CAD31" s="44"/>
      <c r="CAE31" s="44"/>
      <c r="CAF31" s="44"/>
      <c r="CAG31" s="44"/>
      <c r="CAH31" s="44"/>
      <c r="CAI31" s="44"/>
      <c r="CAJ31" s="44"/>
      <c r="CAK31" s="44"/>
      <c r="CAL31" s="44"/>
      <c r="CAM31" s="44"/>
      <c r="CAN31" s="44"/>
      <c r="CAO31" s="44"/>
      <c r="CAP31" s="44"/>
      <c r="CAQ31" s="44"/>
      <c r="CAR31" s="44"/>
      <c r="CAS31" s="44"/>
      <c r="CAT31" s="44"/>
      <c r="CAU31" s="44"/>
      <c r="CAV31" s="44"/>
      <c r="CAW31" s="44"/>
      <c r="CAX31" s="44"/>
      <c r="CAY31" s="44"/>
      <c r="CAZ31" s="44"/>
      <c r="CBA31" s="44"/>
      <c r="CBB31" s="44"/>
      <c r="CBC31" s="44"/>
      <c r="CBD31" s="44"/>
      <c r="CBE31" s="44"/>
      <c r="CBF31" s="44"/>
      <c r="CBG31" s="44"/>
      <c r="CBH31" s="44"/>
      <c r="CBI31" s="44"/>
      <c r="CBJ31" s="44"/>
      <c r="CBK31" s="44"/>
      <c r="CBL31" s="44"/>
      <c r="CBM31" s="44"/>
      <c r="CBN31" s="44"/>
      <c r="CBO31" s="44"/>
      <c r="CBP31" s="44"/>
      <c r="CBQ31" s="44"/>
      <c r="CBR31" s="44"/>
      <c r="CBS31" s="44"/>
      <c r="CBT31" s="44"/>
      <c r="CBU31" s="44"/>
      <c r="CBV31" s="44"/>
      <c r="CBW31" s="44"/>
      <c r="CBX31" s="44"/>
      <c r="CBY31" s="44"/>
      <c r="CBZ31" s="44"/>
      <c r="CCA31" s="44"/>
      <c r="CCB31" s="44"/>
      <c r="CCC31" s="44"/>
      <c r="CCD31" s="44"/>
      <c r="CCE31" s="44"/>
      <c r="CCF31" s="44"/>
      <c r="CCG31" s="44"/>
      <c r="CCH31" s="44"/>
      <c r="CCI31" s="44"/>
      <c r="CCJ31" s="44"/>
      <c r="CCK31" s="44"/>
      <c r="CCL31" s="44"/>
      <c r="CCM31" s="44"/>
      <c r="CCN31" s="44"/>
      <c r="CCO31" s="44"/>
      <c r="CCP31" s="44"/>
      <c r="CCQ31" s="44"/>
      <c r="CCR31" s="44"/>
      <c r="CCS31" s="44"/>
      <c r="CCT31" s="44"/>
      <c r="CCU31" s="44"/>
      <c r="CCV31" s="44"/>
      <c r="CCW31" s="44"/>
      <c r="CCX31" s="44"/>
      <c r="CCY31" s="44"/>
      <c r="CCZ31" s="44"/>
      <c r="CDA31" s="44"/>
      <c r="CDB31" s="44"/>
      <c r="CDC31" s="44"/>
      <c r="CDD31" s="44"/>
      <c r="CDE31" s="44"/>
      <c r="CDF31" s="44"/>
      <c r="CDG31" s="44"/>
      <c r="CDH31" s="44"/>
      <c r="CDI31" s="44"/>
      <c r="CDJ31" s="44"/>
      <c r="CDK31" s="44"/>
      <c r="CDL31" s="44"/>
      <c r="CDM31" s="44"/>
      <c r="CDN31" s="44"/>
      <c r="CDO31" s="44"/>
      <c r="CDP31" s="44"/>
      <c r="CDQ31" s="44"/>
      <c r="CDR31" s="44"/>
      <c r="CDS31" s="44"/>
      <c r="CDT31" s="44"/>
      <c r="CDU31" s="44"/>
      <c r="CDV31" s="44"/>
      <c r="CDW31" s="44"/>
      <c r="CDX31" s="44"/>
      <c r="CDY31" s="44"/>
      <c r="CDZ31" s="44"/>
      <c r="CEA31" s="44"/>
      <c r="CEB31" s="44"/>
      <c r="CEC31" s="44"/>
      <c r="CED31" s="44"/>
      <c r="CEE31" s="44"/>
      <c r="CEF31" s="44"/>
      <c r="CEG31" s="44"/>
      <c r="CEH31" s="44"/>
      <c r="CEI31" s="44"/>
      <c r="CEJ31" s="44"/>
      <c r="CEK31" s="44"/>
      <c r="CEL31" s="44"/>
      <c r="CEM31" s="44"/>
      <c r="CEN31" s="44"/>
      <c r="CEO31" s="44"/>
      <c r="CEP31" s="44"/>
      <c r="CEQ31" s="44"/>
      <c r="CER31" s="44"/>
      <c r="CES31" s="44"/>
      <c r="CET31" s="44"/>
      <c r="CEU31" s="44"/>
      <c r="CEV31" s="44"/>
      <c r="CEW31" s="44"/>
      <c r="CEX31" s="44"/>
      <c r="CEY31" s="44"/>
      <c r="CEZ31" s="44"/>
      <c r="CFA31" s="44"/>
      <c r="CFB31" s="44"/>
      <c r="CFC31" s="44"/>
      <c r="CFD31" s="44"/>
      <c r="CFE31" s="44"/>
      <c r="CFF31" s="44"/>
      <c r="CFG31" s="44"/>
      <c r="CFH31" s="44"/>
      <c r="CFI31" s="44"/>
      <c r="CFJ31" s="44"/>
      <c r="CFK31" s="44"/>
      <c r="CFL31" s="44"/>
      <c r="CFM31" s="44"/>
      <c r="CFN31" s="44"/>
      <c r="CFO31" s="44"/>
      <c r="CFP31" s="44"/>
      <c r="CFQ31" s="44"/>
      <c r="CFR31" s="44"/>
      <c r="CFS31" s="44"/>
      <c r="CFT31" s="44"/>
      <c r="CFU31" s="44"/>
      <c r="CFV31" s="44"/>
      <c r="CFW31" s="44"/>
      <c r="CFX31" s="44"/>
      <c r="CFY31" s="44"/>
      <c r="CFZ31" s="44"/>
      <c r="CGA31" s="44"/>
      <c r="CGB31" s="44"/>
      <c r="CGC31" s="44"/>
      <c r="CGD31" s="44"/>
      <c r="CGE31" s="44"/>
      <c r="CGF31" s="44"/>
      <c r="CGG31" s="44"/>
      <c r="CGH31" s="44"/>
      <c r="CGI31" s="44"/>
      <c r="CGJ31" s="44"/>
      <c r="CGK31" s="44"/>
      <c r="CGL31" s="44"/>
      <c r="CGM31" s="44"/>
      <c r="CGN31" s="44"/>
      <c r="CGO31" s="44"/>
      <c r="CGP31" s="44"/>
      <c r="CGQ31" s="44"/>
      <c r="CGR31" s="44"/>
      <c r="CGS31" s="44"/>
      <c r="CGT31" s="44"/>
      <c r="CGU31" s="44"/>
      <c r="CGV31" s="44"/>
      <c r="CGW31" s="44"/>
      <c r="CGX31" s="44"/>
      <c r="CGY31" s="44"/>
      <c r="CGZ31" s="44"/>
      <c r="CHA31" s="44"/>
      <c r="CHB31" s="44"/>
      <c r="CHC31" s="44"/>
      <c r="CHD31" s="44"/>
      <c r="CHE31" s="44"/>
      <c r="CHF31" s="44"/>
      <c r="CHG31" s="44"/>
      <c r="CHH31" s="44"/>
      <c r="CHI31" s="44"/>
      <c r="CHJ31" s="44"/>
      <c r="CHK31" s="44"/>
      <c r="CHL31" s="44"/>
      <c r="CHM31" s="44"/>
      <c r="CHN31" s="44"/>
      <c r="CHO31" s="44"/>
      <c r="CHP31" s="44"/>
      <c r="CHQ31" s="44"/>
      <c r="CHR31" s="44"/>
      <c r="CHS31" s="44"/>
      <c r="CHT31" s="44"/>
      <c r="CHU31" s="44"/>
      <c r="CHV31" s="44"/>
      <c r="CHW31" s="44"/>
      <c r="CHX31" s="44"/>
      <c r="CHY31" s="44"/>
      <c r="CHZ31" s="44"/>
      <c r="CIA31" s="44"/>
      <c r="CIB31" s="44"/>
      <c r="CIC31" s="44"/>
      <c r="CID31" s="44"/>
      <c r="CIE31" s="44"/>
      <c r="CIF31" s="44"/>
      <c r="CIG31" s="44"/>
      <c r="CIH31" s="44"/>
      <c r="CII31" s="44"/>
      <c r="CIJ31" s="44"/>
      <c r="CIK31" s="44"/>
      <c r="CIL31" s="44"/>
      <c r="CIM31" s="44"/>
      <c r="CIN31" s="44"/>
      <c r="CIO31" s="44"/>
      <c r="CIP31" s="44"/>
      <c r="CIQ31" s="44"/>
      <c r="CIR31" s="44"/>
      <c r="CIS31" s="44"/>
      <c r="CIT31" s="44"/>
      <c r="CIU31" s="44"/>
      <c r="CIV31" s="44"/>
      <c r="CIW31" s="44"/>
      <c r="CIX31" s="44"/>
      <c r="CIY31" s="44"/>
      <c r="CIZ31" s="44"/>
      <c r="CJA31" s="44"/>
      <c r="CJB31" s="44"/>
      <c r="CJC31" s="44"/>
      <c r="CJD31" s="44"/>
      <c r="CJE31" s="44"/>
      <c r="CJF31" s="44"/>
      <c r="CJG31" s="44"/>
      <c r="CJH31" s="44"/>
      <c r="CJI31" s="44"/>
      <c r="CJJ31" s="44"/>
      <c r="CJK31" s="44"/>
      <c r="CJL31" s="44"/>
      <c r="CJM31" s="44"/>
      <c r="CJN31" s="44"/>
      <c r="CJO31" s="44"/>
      <c r="CJP31" s="44"/>
      <c r="CJQ31" s="44"/>
      <c r="CJR31" s="44"/>
      <c r="CJS31" s="44"/>
      <c r="CJT31" s="44"/>
      <c r="CJU31" s="44"/>
      <c r="CJV31" s="44"/>
      <c r="CJW31" s="44"/>
      <c r="CJX31" s="44"/>
      <c r="CJY31" s="44"/>
      <c r="CJZ31" s="44"/>
      <c r="CKA31" s="44"/>
      <c r="CKB31" s="44"/>
      <c r="CKC31" s="44"/>
      <c r="CKD31" s="44"/>
      <c r="CKE31" s="44"/>
      <c r="CKF31" s="44"/>
      <c r="CKG31" s="44"/>
      <c r="CKH31" s="44"/>
      <c r="CKI31" s="44"/>
      <c r="CKJ31" s="44"/>
      <c r="CKK31" s="44"/>
      <c r="CKL31" s="44"/>
      <c r="CKM31" s="44"/>
      <c r="CKN31" s="44"/>
      <c r="CKO31" s="44"/>
      <c r="CKP31" s="44"/>
      <c r="CKQ31" s="44"/>
      <c r="CKR31" s="44"/>
      <c r="CKS31" s="44"/>
      <c r="CKT31" s="44"/>
      <c r="CKU31" s="44"/>
      <c r="CKV31" s="44"/>
      <c r="CKW31" s="44"/>
      <c r="CKX31" s="44"/>
      <c r="CKY31" s="44"/>
      <c r="CKZ31" s="44"/>
      <c r="CLA31" s="44"/>
      <c r="CLB31" s="44"/>
      <c r="CLC31" s="44"/>
      <c r="CLD31" s="44"/>
      <c r="CLE31" s="44"/>
      <c r="CLF31" s="44"/>
      <c r="CLG31" s="44"/>
      <c r="CLH31" s="44"/>
      <c r="CLI31" s="44"/>
      <c r="CLJ31" s="44"/>
      <c r="CLK31" s="44"/>
      <c r="CLL31" s="44"/>
      <c r="CLM31" s="44"/>
      <c r="CLN31" s="44"/>
      <c r="CLO31" s="44"/>
      <c r="CLP31" s="44"/>
      <c r="CLQ31" s="44"/>
      <c r="CLR31" s="44"/>
      <c r="CLS31" s="44"/>
      <c r="CLT31" s="44"/>
      <c r="CLU31" s="44"/>
      <c r="CLV31" s="44"/>
      <c r="CLW31" s="44"/>
      <c r="CLX31" s="44"/>
      <c r="CLY31" s="44"/>
      <c r="CLZ31" s="44"/>
      <c r="CMA31" s="44"/>
      <c r="CMB31" s="44"/>
      <c r="CMC31" s="44"/>
      <c r="CMD31" s="44"/>
      <c r="CME31" s="44"/>
      <c r="CMF31" s="44"/>
      <c r="CMG31" s="44"/>
      <c r="CMH31" s="44"/>
      <c r="CMI31" s="44"/>
      <c r="CMJ31" s="44"/>
      <c r="CMK31" s="44"/>
      <c r="CML31" s="44"/>
      <c r="CMM31" s="44"/>
      <c r="CMN31" s="44"/>
      <c r="CMO31" s="44"/>
      <c r="CMP31" s="44"/>
      <c r="CMQ31" s="44"/>
      <c r="CMR31" s="44"/>
      <c r="CMS31" s="44"/>
      <c r="CMT31" s="44"/>
      <c r="CMU31" s="44"/>
      <c r="CMV31" s="44"/>
      <c r="CMW31" s="44"/>
      <c r="CMX31" s="44"/>
      <c r="CMY31" s="44"/>
      <c r="CMZ31" s="44"/>
      <c r="CNA31" s="44"/>
      <c r="CNB31" s="44"/>
      <c r="CNC31" s="44"/>
      <c r="CND31" s="44"/>
      <c r="CNE31" s="44"/>
      <c r="CNF31" s="44"/>
      <c r="CNG31" s="44"/>
      <c r="CNH31" s="44"/>
      <c r="CNI31" s="44"/>
      <c r="CNJ31" s="44"/>
      <c r="CNK31" s="44"/>
      <c r="CNL31" s="44"/>
      <c r="CNM31" s="44"/>
      <c r="CNN31" s="44"/>
      <c r="CNO31" s="44"/>
      <c r="CNP31" s="44"/>
      <c r="CNQ31" s="44"/>
      <c r="CNR31" s="44"/>
      <c r="CNS31" s="44"/>
      <c r="CNT31" s="44"/>
      <c r="CNU31" s="44"/>
      <c r="CNV31" s="44"/>
      <c r="CNW31" s="44"/>
      <c r="CNX31" s="44"/>
      <c r="CNY31" s="44"/>
      <c r="CNZ31" s="44"/>
      <c r="COA31" s="44"/>
      <c r="COB31" s="44"/>
      <c r="COC31" s="44"/>
      <c r="COD31" s="44"/>
      <c r="COE31" s="44"/>
      <c r="COF31" s="44"/>
      <c r="COG31" s="44"/>
      <c r="COH31" s="44"/>
      <c r="COI31" s="44"/>
      <c r="COJ31" s="44"/>
      <c r="COK31" s="44"/>
      <c r="COL31" s="44"/>
      <c r="COM31" s="44"/>
      <c r="CON31" s="44"/>
      <c r="COO31" s="44"/>
      <c r="COP31" s="44"/>
      <c r="COQ31" s="44"/>
      <c r="COR31" s="44"/>
      <c r="COS31" s="44"/>
      <c r="COT31" s="44"/>
      <c r="COU31" s="44"/>
      <c r="COV31" s="44"/>
      <c r="COW31" s="44"/>
      <c r="COX31" s="44"/>
      <c r="COY31" s="44"/>
      <c r="COZ31" s="44"/>
      <c r="CPA31" s="44"/>
      <c r="CPB31" s="44"/>
      <c r="CPC31" s="44"/>
      <c r="CPD31" s="44"/>
      <c r="CPE31" s="44"/>
      <c r="CPF31" s="44"/>
      <c r="CPG31" s="44"/>
      <c r="CPH31" s="44"/>
      <c r="CPI31" s="44"/>
      <c r="CPJ31" s="44"/>
      <c r="CPK31" s="44"/>
      <c r="CPL31" s="44"/>
      <c r="CPM31" s="44"/>
      <c r="CPN31" s="44"/>
      <c r="CPO31" s="44"/>
      <c r="CPP31" s="44"/>
      <c r="CPQ31" s="44"/>
      <c r="CPR31" s="44"/>
      <c r="CPS31" s="44"/>
      <c r="CPT31" s="44"/>
      <c r="CPU31" s="44"/>
      <c r="CPV31" s="44"/>
      <c r="CPW31" s="44"/>
      <c r="CPX31" s="44"/>
      <c r="CPY31" s="44"/>
      <c r="CPZ31" s="44"/>
      <c r="CQA31" s="44"/>
      <c r="CQB31" s="44"/>
      <c r="CQC31" s="44"/>
      <c r="CQD31" s="44"/>
      <c r="CQE31" s="44"/>
      <c r="CQF31" s="44"/>
      <c r="CQG31" s="44"/>
      <c r="CQH31" s="44"/>
      <c r="CQI31" s="44"/>
      <c r="CQJ31" s="44"/>
      <c r="CQK31" s="44"/>
      <c r="CQL31" s="44"/>
      <c r="CQM31" s="44"/>
      <c r="CQN31" s="44"/>
      <c r="CQO31" s="44"/>
      <c r="CQP31" s="44"/>
      <c r="CQQ31" s="44"/>
      <c r="CQR31" s="44"/>
      <c r="CQS31" s="44"/>
      <c r="CQT31" s="44"/>
      <c r="CQU31" s="44"/>
      <c r="CQV31" s="44"/>
      <c r="CQW31" s="44"/>
      <c r="CQX31" s="44"/>
      <c r="CQY31" s="44"/>
      <c r="CQZ31" s="44"/>
      <c r="CRA31" s="44"/>
      <c r="CRB31" s="44"/>
      <c r="CRC31" s="44"/>
      <c r="CRD31" s="44"/>
      <c r="CRE31" s="44"/>
      <c r="CRF31" s="44"/>
      <c r="CRG31" s="44"/>
      <c r="CRH31" s="44"/>
      <c r="CRI31" s="44"/>
      <c r="CRJ31" s="44"/>
      <c r="CRK31" s="44"/>
      <c r="CRL31" s="44"/>
      <c r="CRM31" s="44"/>
      <c r="CRN31" s="44"/>
      <c r="CRO31" s="44"/>
      <c r="CRP31" s="44"/>
      <c r="CRQ31" s="44"/>
      <c r="CRR31" s="44"/>
      <c r="CRS31" s="44"/>
      <c r="CRT31" s="44"/>
      <c r="CRU31" s="44"/>
      <c r="CRV31" s="44"/>
      <c r="CRW31" s="44"/>
      <c r="CRX31" s="44"/>
      <c r="CRY31" s="44"/>
      <c r="CRZ31" s="44"/>
      <c r="CSA31" s="44"/>
      <c r="CSB31" s="44"/>
      <c r="CSC31" s="44"/>
      <c r="CSD31" s="44"/>
      <c r="CSE31" s="44"/>
      <c r="CSF31" s="44"/>
      <c r="CSG31" s="44"/>
      <c r="CSH31" s="44"/>
      <c r="CSI31" s="44"/>
      <c r="CSJ31" s="44"/>
      <c r="CSK31" s="44"/>
      <c r="CSL31" s="44"/>
      <c r="CSM31" s="44"/>
      <c r="CSN31" s="44"/>
      <c r="CSO31" s="44"/>
      <c r="CSP31" s="44"/>
      <c r="CSQ31" s="44"/>
      <c r="CSR31" s="44"/>
      <c r="CSS31" s="44"/>
      <c r="CST31" s="44"/>
      <c r="CSU31" s="44"/>
      <c r="CSV31" s="44"/>
      <c r="CSW31" s="44"/>
      <c r="CSX31" s="44"/>
      <c r="CSY31" s="44"/>
      <c r="CSZ31" s="44"/>
      <c r="CTA31" s="44"/>
      <c r="CTB31" s="44"/>
      <c r="CTC31" s="44"/>
      <c r="CTD31" s="44"/>
      <c r="CTE31" s="44"/>
      <c r="CTF31" s="44"/>
      <c r="CTG31" s="44"/>
      <c r="CTH31" s="44"/>
      <c r="CTI31" s="44"/>
      <c r="CTJ31" s="44"/>
      <c r="CTK31" s="44"/>
      <c r="CTL31" s="44"/>
      <c r="CTM31" s="44"/>
      <c r="CTN31" s="44"/>
      <c r="CTO31" s="44"/>
      <c r="CTP31" s="44"/>
      <c r="CTQ31" s="44"/>
      <c r="CTR31" s="44"/>
      <c r="CTS31" s="44"/>
      <c r="CTT31" s="44"/>
      <c r="CTU31" s="44"/>
      <c r="CTV31" s="44"/>
      <c r="CTW31" s="44"/>
      <c r="CTX31" s="44"/>
      <c r="CTY31" s="44"/>
      <c r="CTZ31" s="44"/>
      <c r="CUA31" s="44"/>
      <c r="CUB31" s="44"/>
      <c r="CUC31" s="44"/>
      <c r="CUD31" s="44"/>
      <c r="CUE31" s="44"/>
      <c r="CUF31" s="44"/>
      <c r="CUG31" s="44"/>
      <c r="CUH31" s="44"/>
      <c r="CUI31" s="44"/>
      <c r="CUJ31" s="44"/>
      <c r="CUK31" s="44"/>
      <c r="CUL31" s="44"/>
      <c r="CUM31" s="44"/>
      <c r="CUN31" s="44"/>
      <c r="CUO31" s="44"/>
      <c r="CUP31" s="44"/>
      <c r="CUQ31" s="44"/>
      <c r="CUR31" s="44"/>
      <c r="CUS31" s="44"/>
      <c r="CUT31" s="44"/>
      <c r="CUU31" s="44"/>
      <c r="CUV31" s="44"/>
      <c r="CUW31" s="44"/>
      <c r="CUX31" s="44"/>
      <c r="CUY31" s="44"/>
      <c r="CUZ31" s="44"/>
      <c r="CVA31" s="44"/>
      <c r="CVB31" s="44"/>
      <c r="CVC31" s="44"/>
      <c r="CVD31" s="44"/>
      <c r="CVE31" s="44"/>
      <c r="CVF31" s="44"/>
      <c r="CVG31" s="44"/>
      <c r="CVH31" s="44"/>
      <c r="CVI31" s="44"/>
      <c r="CVJ31" s="44"/>
      <c r="CVK31" s="44"/>
      <c r="CVL31" s="44"/>
      <c r="CVM31" s="44"/>
      <c r="CVN31" s="44"/>
      <c r="CVO31" s="44"/>
      <c r="CVP31" s="44"/>
      <c r="CVQ31" s="44"/>
      <c r="CVR31" s="44"/>
      <c r="CVS31" s="44"/>
      <c r="CVT31" s="44"/>
      <c r="CVU31" s="44"/>
      <c r="CVV31" s="44"/>
      <c r="CVW31" s="44"/>
      <c r="CVX31" s="44"/>
      <c r="CVY31" s="44"/>
      <c r="CVZ31" s="44"/>
      <c r="CWA31" s="44"/>
      <c r="CWB31" s="44"/>
      <c r="CWC31" s="44"/>
      <c r="CWD31" s="44"/>
      <c r="CWE31" s="44"/>
      <c r="CWF31" s="44"/>
      <c r="CWG31" s="44"/>
      <c r="CWH31" s="44"/>
      <c r="CWI31" s="44"/>
      <c r="CWJ31" s="44"/>
      <c r="CWK31" s="44"/>
      <c r="CWL31" s="44"/>
      <c r="CWM31" s="44"/>
      <c r="CWN31" s="44"/>
      <c r="CWO31" s="44"/>
      <c r="CWP31" s="44"/>
      <c r="CWQ31" s="44"/>
      <c r="CWR31" s="44"/>
      <c r="CWS31" s="44"/>
      <c r="CWT31" s="44"/>
      <c r="CWU31" s="44"/>
      <c r="CWV31" s="44"/>
      <c r="CWW31" s="44"/>
      <c r="CWX31" s="44"/>
      <c r="CWY31" s="44"/>
      <c r="CWZ31" s="44"/>
      <c r="CXA31" s="44"/>
      <c r="CXB31" s="44"/>
      <c r="CXC31" s="44"/>
      <c r="CXD31" s="44"/>
      <c r="CXE31" s="44"/>
      <c r="CXF31" s="44"/>
      <c r="CXG31" s="44"/>
      <c r="CXH31" s="44"/>
      <c r="CXI31" s="44"/>
      <c r="CXJ31" s="44"/>
      <c r="CXK31" s="44"/>
      <c r="CXL31" s="44"/>
      <c r="CXM31" s="44"/>
      <c r="CXN31" s="44"/>
      <c r="CXO31" s="44"/>
      <c r="CXP31" s="44"/>
      <c r="CXQ31" s="44"/>
      <c r="CXR31" s="44"/>
      <c r="CXS31" s="44"/>
      <c r="CXT31" s="44"/>
      <c r="CXU31" s="44"/>
      <c r="CXV31" s="44"/>
      <c r="CXW31" s="44"/>
      <c r="CXX31" s="44"/>
      <c r="CXY31" s="44"/>
      <c r="CXZ31" s="44"/>
      <c r="CYA31" s="44"/>
      <c r="CYB31" s="44"/>
      <c r="CYC31" s="44"/>
      <c r="CYD31" s="44"/>
      <c r="CYE31" s="44"/>
      <c r="CYF31" s="44"/>
      <c r="CYG31" s="44"/>
      <c r="CYH31" s="44"/>
      <c r="CYI31" s="44"/>
      <c r="CYJ31" s="44"/>
      <c r="CYK31" s="44"/>
      <c r="CYL31" s="44"/>
      <c r="CYM31" s="44"/>
      <c r="CYN31" s="44"/>
      <c r="CYO31" s="44"/>
      <c r="CYP31" s="44"/>
      <c r="CYQ31" s="44"/>
      <c r="CYR31" s="44"/>
      <c r="CYS31" s="44"/>
      <c r="CYT31" s="44"/>
      <c r="CYU31" s="44"/>
      <c r="CYV31" s="44"/>
      <c r="CYW31" s="44"/>
      <c r="CYX31" s="44"/>
      <c r="CYY31" s="44"/>
      <c r="CYZ31" s="44"/>
      <c r="CZA31" s="44"/>
      <c r="CZB31" s="44"/>
      <c r="CZC31" s="44"/>
      <c r="CZD31" s="44"/>
      <c r="CZE31" s="44"/>
      <c r="CZF31" s="44"/>
      <c r="CZG31" s="44"/>
      <c r="CZH31" s="44"/>
      <c r="CZI31" s="44"/>
      <c r="CZJ31" s="44"/>
      <c r="CZK31" s="44"/>
      <c r="CZL31" s="44"/>
      <c r="CZM31" s="44"/>
      <c r="CZN31" s="44"/>
      <c r="CZO31" s="44"/>
      <c r="CZP31" s="44"/>
      <c r="CZQ31" s="44"/>
      <c r="CZR31" s="44"/>
      <c r="CZS31" s="44"/>
      <c r="CZT31" s="44"/>
      <c r="CZU31" s="44"/>
      <c r="CZV31" s="44"/>
      <c r="CZW31" s="44"/>
      <c r="CZX31" s="44"/>
      <c r="CZY31" s="44"/>
      <c r="CZZ31" s="44"/>
      <c r="DAA31" s="44"/>
      <c r="DAB31" s="44"/>
      <c r="DAC31" s="44"/>
      <c r="DAD31" s="44"/>
      <c r="DAE31" s="44"/>
      <c r="DAF31" s="44"/>
      <c r="DAG31" s="44"/>
      <c r="DAH31" s="44"/>
      <c r="DAI31" s="44"/>
      <c r="DAJ31" s="44"/>
      <c r="DAK31" s="44"/>
      <c r="DAL31" s="44"/>
      <c r="DAM31" s="44"/>
      <c r="DAN31" s="44"/>
      <c r="DAO31" s="44"/>
      <c r="DAP31" s="44"/>
      <c r="DAQ31" s="44"/>
      <c r="DAR31" s="44"/>
      <c r="DAS31" s="44"/>
      <c r="DAT31" s="44"/>
      <c r="DAU31" s="44"/>
      <c r="DAV31" s="44"/>
      <c r="DAW31" s="44"/>
      <c r="DAX31" s="44"/>
      <c r="DAY31" s="44"/>
      <c r="DAZ31" s="44"/>
      <c r="DBA31" s="44"/>
      <c r="DBB31" s="44"/>
      <c r="DBC31" s="44"/>
      <c r="DBD31" s="44"/>
      <c r="DBE31" s="44"/>
      <c r="DBF31" s="44"/>
      <c r="DBG31" s="44"/>
      <c r="DBH31" s="44"/>
      <c r="DBI31" s="44"/>
      <c r="DBJ31" s="44"/>
      <c r="DBK31" s="44"/>
      <c r="DBL31" s="44"/>
      <c r="DBM31" s="44"/>
      <c r="DBN31" s="44"/>
      <c r="DBO31" s="44"/>
      <c r="DBP31" s="44"/>
      <c r="DBQ31" s="44"/>
      <c r="DBR31" s="44"/>
      <c r="DBS31" s="44"/>
      <c r="DBT31" s="44"/>
      <c r="DBU31" s="44"/>
      <c r="DBV31" s="44"/>
      <c r="DBW31" s="44"/>
      <c r="DBX31" s="44"/>
      <c r="DBY31" s="44"/>
      <c r="DBZ31" s="44"/>
      <c r="DCA31" s="44"/>
      <c r="DCB31" s="44"/>
      <c r="DCC31" s="44"/>
      <c r="DCD31" s="44"/>
      <c r="DCE31" s="44"/>
      <c r="DCF31" s="44"/>
      <c r="DCG31" s="44"/>
      <c r="DCH31" s="44"/>
      <c r="DCI31" s="44"/>
      <c r="DCJ31" s="44"/>
      <c r="DCK31" s="44"/>
      <c r="DCL31" s="44"/>
      <c r="DCM31" s="44"/>
      <c r="DCN31" s="44"/>
      <c r="DCO31" s="44"/>
      <c r="DCP31" s="44"/>
      <c r="DCQ31" s="44"/>
      <c r="DCR31" s="44"/>
      <c r="DCS31" s="44"/>
      <c r="DCT31" s="44"/>
      <c r="DCU31" s="44"/>
      <c r="DCV31" s="44"/>
      <c r="DCW31" s="44"/>
      <c r="DCX31" s="44"/>
      <c r="DCY31" s="44"/>
      <c r="DCZ31" s="44"/>
      <c r="DDA31" s="44"/>
      <c r="DDB31" s="44"/>
      <c r="DDC31" s="44"/>
      <c r="DDD31" s="44"/>
      <c r="DDE31" s="44"/>
      <c r="DDF31" s="44"/>
      <c r="DDG31" s="44"/>
      <c r="DDH31" s="44"/>
      <c r="DDI31" s="44"/>
      <c r="DDJ31" s="44"/>
      <c r="DDK31" s="44"/>
      <c r="DDL31" s="44"/>
      <c r="DDM31" s="44"/>
      <c r="DDN31" s="44"/>
      <c r="DDO31" s="44"/>
      <c r="DDP31" s="44"/>
      <c r="DDQ31" s="44"/>
      <c r="DDR31" s="44"/>
      <c r="DDS31" s="44"/>
      <c r="DDT31" s="44"/>
      <c r="DDU31" s="44"/>
      <c r="DDV31" s="44"/>
      <c r="DDW31" s="44"/>
      <c r="DDX31" s="44"/>
      <c r="DDY31" s="44"/>
      <c r="DDZ31" s="44"/>
      <c r="DEA31" s="44"/>
      <c r="DEB31" s="44"/>
      <c r="DEC31" s="44"/>
      <c r="DED31" s="44"/>
      <c r="DEE31" s="44"/>
      <c r="DEF31" s="44"/>
      <c r="DEG31" s="44"/>
      <c r="DEH31" s="44"/>
      <c r="DEI31" s="44"/>
      <c r="DEJ31" s="44"/>
      <c r="DEK31" s="44"/>
      <c r="DEL31" s="44"/>
      <c r="DEM31" s="44"/>
      <c r="DEN31" s="44"/>
      <c r="DEO31" s="44"/>
      <c r="DEP31" s="44"/>
      <c r="DEQ31" s="44"/>
      <c r="DER31" s="44"/>
      <c r="DES31" s="44"/>
      <c r="DET31" s="44"/>
      <c r="DEU31" s="44"/>
      <c r="DEV31" s="44"/>
      <c r="DEW31" s="44"/>
      <c r="DEX31" s="44"/>
      <c r="DEY31" s="44"/>
      <c r="DEZ31" s="44"/>
      <c r="DFA31" s="44"/>
      <c r="DFB31" s="44"/>
      <c r="DFC31" s="44"/>
      <c r="DFD31" s="44"/>
      <c r="DFE31" s="44"/>
      <c r="DFF31" s="44"/>
      <c r="DFG31" s="44"/>
      <c r="DFH31" s="44"/>
      <c r="DFI31" s="44"/>
      <c r="DFJ31" s="44"/>
      <c r="DFK31" s="44"/>
      <c r="DFL31" s="44"/>
      <c r="DFM31" s="44"/>
      <c r="DFN31" s="44"/>
      <c r="DFO31" s="44"/>
      <c r="DFP31" s="44"/>
      <c r="DFQ31" s="44"/>
      <c r="DFR31" s="44"/>
      <c r="DFS31" s="44"/>
      <c r="DFT31" s="44"/>
      <c r="DFU31" s="44"/>
      <c r="DFV31" s="44"/>
      <c r="DFW31" s="44"/>
      <c r="DFX31" s="44"/>
      <c r="DFY31" s="44"/>
      <c r="DFZ31" s="44"/>
      <c r="DGA31" s="44"/>
      <c r="DGB31" s="44"/>
      <c r="DGC31" s="44"/>
      <c r="DGD31" s="44"/>
      <c r="DGE31" s="44"/>
      <c r="DGF31" s="44"/>
      <c r="DGG31" s="44"/>
      <c r="DGH31" s="44"/>
      <c r="DGI31" s="44"/>
      <c r="DGJ31" s="44"/>
      <c r="DGK31" s="44"/>
      <c r="DGL31" s="44"/>
      <c r="DGM31" s="44"/>
      <c r="DGN31" s="44"/>
      <c r="DGO31" s="44"/>
      <c r="DGP31" s="44"/>
      <c r="DGQ31" s="44"/>
      <c r="DGR31" s="44"/>
      <c r="DGS31" s="44"/>
      <c r="DGT31" s="44"/>
      <c r="DGU31" s="44"/>
      <c r="DGV31" s="44"/>
      <c r="DGW31" s="44"/>
      <c r="DGX31" s="44"/>
      <c r="DGY31" s="44"/>
      <c r="DGZ31" s="44"/>
      <c r="DHA31" s="44"/>
      <c r="DHB31" s="44"/>
      <c r="DHC31" s="44"/>
      <c r="DHD31" s="44"/>
      <c r="DHE31" s="44"/>
      <c r="DHF31" s="44"/>
      <c r="DHG31" s="44"/>
      <c r="DHH31" s="44"/>
      <c r="DHI31" s="44"/>
      <c r="DHJ31" s="44"/>
      <c r="DHK31" s="44"/>
      <c r="DHL31" s="44"/>
      <c r="DHM31" s="44"/>
      <c r="DHN31" s="44"/>
      <c r="DHO31" s="44"/>
      <c r="DHP31" s="44"/>
      <c r="DHQ31" s="44"/>
      <c r="DHR31" s="44"/>
      <c r="DHS31" s="44"/>
      <c r="DHT31" s="44"/>
      <c r="DHU31" s="44"/>
      <c r="DHV31" s="44"/>
      <c r="DHW31" s="44"/>
      <c r="DHX31" s="44"/>
      <c r="DHY31" s="44"/>
      <c r="DHZ31" s="44"/>
      <c r="DIA31" s="44"/>
      <c r="DIB31" s="44"/>
      <c r="DIC31" s="44"/>
      <c r="DID31" s="44"/>
      <c r="DIE31" s="44"/>
      <c r="DIF31" s="44"/>
      <c r="DIG31" s="44"/>
      <c r="DIH31" s="44"/>
      <c r="DII31" s="44"/>
      <c r="DIJ31" s="44"/>
      <c r="DIK31" s="44"/>
      <c r="DIL31" s="44"/>
      <c r="DIM31" s="44"/>
      <c r="DIN31" s="44"/>
      <c r="DIO31" s="44"/>
      <c r="DIP31" s="44"/>
      <c r="DIQ31" s="44"/>
      <c r="DIR31" s="44"/>
      <c r="DIS31" s="44"/>
      <c r="DIT31" s="44"/>
      <c r="DIU31" s="44"/>
      <c r="DIV31" s="44"/>
      <c r="DIW31" s="44"/>
      <c r="DIX31" s="44"/>
      <c r="DIY31" s="44"/>
      <c r="DIZ31" s="44"/>
      <c r="DJA31" s="44"/>
      <c r="DJB31" s="44"/>
      <c r="DJC31" s="44"/>
      <c r="DJD31" s="44"/>
      <c r="DJE31" s="44"/>
      <c r="DJF31" s="44"/>
      <c r="DJG31" s="44"/>
      <c r="DJH31" s="44"/>
      <c r="DJI31" s="44"/>
      <c r="DJJ31" s="44"/>
      <c r="DJK31" s="44"/>
      <c r="DJL31" s="44"/>
      <c r="DJM31" s="44"/>
      <c r="DJN31" s="44"/>
      <c r="DJO31" s="44"/>
      <c r="DJP31" s="44"/>
      <c r="DJQ31" s="44"/>
      <c r="DJR31" s="44"/>
      <c r="DJS31" s="44"/>
      <c r="DJT31" s="44"/>
      <c r="DJU31" s="44"/>
      <c r="DJV31" s="44"/>
      <c r="DJW31" s="44"/>
      <c r="DJX31" s="44"/>
      <c r="DJY31" s="44"/>
      <c r="DJZ31" s="44"/>
      <c r="DKA31" s="44"/>
      <c r="DKB31" s="44"/>
      <c r="DKC31" s="44"/>
      <c r="DKD31" s="44"/>
      <c r="DKE31" s="44"/>
      <c r="DKF31" s="44"/>
      <c r="DKG31" s="44"/>
      <c r="DKH31" s="44"/>
      <c r="DKI31" s="44"/>
      <c r="DKJ31" s="44"/>
      <c r="DKK31" s="44"/>
      <c r="DKL31" s="44"/>
      <c r="DKM31" s="44"/>
      <c r="DKN31" s="44"/>
      <c r="DKO31" s="44"/>
      <c r="DKP31" s="44"/>
      <c r="DKQ31" s="44"/>
      <c r="DKR31" s="44"/>
      <c r="DKS31" s="44"/>
      <c r="DKT31" s="44"/>
      <c r="DKU31" s="44"/>
      <c r="DKV31" s="44"/>
      <c r="DKW31" s="44"/>
      <c r="DKX31" s="44"/>
      <c r="DKY31" s="44"/>
      <c r="DKZ31" s="44"/>
      <c r="DLA31" s="44"/>
      <c r="DLB31" s="44"/>
      <c r="DLC31" s="44"/>
      <c r="DLD31" s="44"/>
      <c r="DLE31" s="44"/>
      <c r="DLF31" s="44"/>
      <c r="DLG31" s="44"/>
      <c r="DLH31" s="44"/>
      <c r="DLI31" s="44"/>
      <c r="DLJ31" s="44"/>
      <c r="DLK31" s="44"/>
      <c r="DLL31" s="44"/>
      <c r="DLM31" s="44"/>
      <c r="DLN31" s="44"/>
      <c r="DLO31" s="44"/>
      <c r="DLP31" s="44"/>
      <c r="DLQ31" s="44"/>
      <c r="DLR31" s="44"/>
      <c r="DLS31" s="44"/>
      <c r="DLT31" s="44"/>
      <c r="DLU31" s="44"/>
      <c r="DLV31" s="44"/>
      <c r="DLW31" s="44"/>
      <c r="DLX31" s="44"/>
      <c r="DLY31" s="44"/>
      <c r="DLZ31" s="44"/>
      <c r="DMA31" s="44"/>
      <c r="DMB31" s="44"/>
      <c r="DMC31" s="44"/>
      <c r="DMD31" s="44"/>
      <c r="DME31" s="44"/>
      <c r="DMF31" s="44"/>
      <c r="DMG31" s="44"/>
      <c r="DMH31" s="44"/>
      <c r="DMI31" s="44"/>
      <c r="DMJ31" s="44"/>
      <c r="DMK31" s="44"/>
      <c r="DML31" s="44"/>
      <c r="DMM31" s="44"/>
      <c r="DMN31" s="44"/>
      <c r="DMO31" s="44"/>
      <c r="DMP31" s="44"/>
      <c r="DMQ31" s="44"/>
      <c r="DMR31" s="44"/>
      <c r="DMS31" s="44"/>
      <c r="DMT31" s="44"/>
      <c r="DMU31" s="44"/>
      <c r="DMV31" s="44"/>
      <c r="DMW31" s="44"/>
      <c r="DMX31" s="44"/>
      <c r="DMY31" s="44"/>
      <c r="DMZ31" s="44"/>
      <c r="DNA31" s="44"/>
      <c r="DNB31" s="44"/>
      <c r="DNC31" s="44"/>
      <c r="DND31" s="44"/>
      <c r="DNE31" s="44"/>
      <c r="DNF31" s="44"/>
      <c r="DNG31" s="44"/>
      <c r="DNH31" s="44"/>
      <c r="DNI31" s="44"/>
      <c r="DNJ31" s="44"/>
      <c r="DNK31" s="44"/>
      <c r="DNL31" s="44"/>
      <c r="DNM31" s="44"/>
      <c r="DNN31" s="44"/>
      <c r="DNO31" s="44"/>
      <c r="DNP31" s="44"/>
      <c r="DNQ31" s="44"/>
      <c r="DNR31" s="44"/>
      <c r="DNS31" s="44"/>
      <c r="DNT31" s="44"/>
      <c r="DNU31" s="44"/>
      <c r="DNV31" s="44"/>
      <c r="DNW31" s="44"/>
      <c r="DNX31" s="44"/>
      <c r="DNY31" s="44"/>
      <c r="DNZ31" s="44"/>
      <c r="DOA31" s="44"/>
      <c r="DOB31" s="44"/>
      <c r="DOC31" s="44"/>
      <c r="DOD31" s="44"/>
      <c r="DOE31" s="44"/>
      <c r="DOF31" s="44"/>
      <c r="DOG31" s="44"/>
      <c r="DOH31" s="44"/>
      <c r="DOI31" s="44"/>
      <c r="DOJ31" s="44"/>
      <c r="DOK31" s="44"/>
      <c r="DOL31" s="44"/>
      <c r="DOM31" s="44"/>
      <c r="DON31" s="44"/>
      <c r="DOO31" s="44"/>
      <c r="DOP31" s="44"/>
      <c r="DOQ31" s="44"/>
      <c r="DOR31" s="44"/>
      <c r="DOS31" s="44"/>
      <c r="DOT31" s="44"/>
      <c r="DOU31" s="44"/>
      <c r="DOV31" s="44"/>
      <c r="DOW31" s="44"/>
      <c r="DOX31" s="44"/>
      <c r="DOY31" s="44"/>
      <c r="DOZ31" s="44"/>
      <c r="DPA31" s="44"/>
      <c r="DPB31" s="44"/>
      <c r="DPC31" s="44"/>
      <c r="DPD31" s="44"/>
      <c r="DPE31" s="44"/>
      <c r="DPF31" s="44"/>
      <c r="DPG31" s="44"/>
      <c r="DPH31" s="44"/>
      <c r="DPI31" s="44"/>
      <c r="DPJ31" s="44"/>
      <c r="DPK31" s="44"/>
      <c r="DPL31" s="44"/>
      <c r="DPM31" s="44"/>
      <c r="DPN31" s="44"/>
      <c r="DPO31" s="44"/>
      <c r="DPP31" s="44"/>
      <c r="DPQ31" s="44"/>
      <c r="DPR31" s="44"/>
      <c r="DPS31" s="44"/>
      <c r="DPT31" s="44"/>
      <c r="DPU31" s="44"/>
      <c r="DPV31" s="44"/>
      <c r="DPW31" s="44"/>
      <c r="DPX31" s="44"/>
      <c r="DPY31" s="44"/>
      <c r="DPZ31" s="44"/>
      <c r="DQA31" s="44"/>
      <c r="DQB31" s="44"/>
      <c r="DQC31" s="44"/>
      <c r="DQD31" s="44"/>
      <c r="DQE31" s="44"/>
      <c r="DQF31" s="44"/>
      <c r="DQG31" s="44"/>
      <c r="DQH31" s="44"/>
      <c r="DQI31" s="44"/>
      <c r="DQJ31" s="44"/>
      <c r="DQK31" s="44"/>
      <c r="DQL31" s="44"/>
      <c r="DQM31" s="44"/>
      <c r="DQN31" s="44"/>
      <c r="DQO31" s="44"/>
      <c r="DQP31" s="44"/>
      <c r="DQQ31" s="44"/>
      <c r="DQR31" s="44"/>
      <c r="DQS31" s="44"/>
      <c r="DQT31" s="44"/>
      <c r="DQU31" s="44"/>
      <c r="DQV31" s="44"/>
      <c r="DQW31" s="44"/>
      <c r="DQX31" s="44"/>
      <c r="DQY31" s="44"/>
      <c r="DQZ31" s="44"/>
      <c r="DRA31" s="44"/>
      <c r="DRB31" s="44"/>
      <c r="DRC31" s="44"/>
      <c r="DRD31" s="44"/>
      <c r="DRE31" s="44"/>
      <c r="DRF31" s="44"/>
      <c r="DRG31" s="44"/>
      <c r="DRH31" s="44"/>
      <c r="DRI31" s="44"/>
      <c r="DRJ31" s="44"/>
      <c r="DRK31" s="44"/>
      <c r="DRL31" s="44"/>
      <c r="DRM31" s="44"/>
      <c r="DRN31" s="44"/>
      <c r="DRO31" s="44"/>
      <c r="DRP31" s="44"/>
      <c r="DRQ31" s="44"/>
      <c r="DRR31" s="44"/>
      <c r="DRS31" s="44"/>
      <c r="DRT31" s="44"/>
      <c r="DRU31" s="44"/>
      <c r="DRV31" s="44"/>
      <c r="DRW31" s="44"/>
      <c r="DRX31" s="44"/>
      <c r="DRY31" s="44"/>
      <c r="DRZ31" s="44"/>
      <c r="DSA31" s="44"/>
      <c r="DSB31" s="44"/>
      <c r="DSC31" s="44"/>
      <c r="DSD31" s="44"/>
      <c r="DSE31" s="44"/>
      <c r="DSF31" s="44"/>
      <c r="DSG31" s="44"/>
      <c r="DSH31" s="44"/>
      <c r="DSI31" s="44"/>
      <c r="DSJ31" s="44"/>
      <c r="DSK31" s="44"/>
      <c r="DSL31" s="44"/>
      <c r="DSM31" s="44"/>
      <c r="DSN31" s="44"/>
      <c r="DSO31" s="44"/>
      <c r="DSP31" s="44"/>
      <c r="DSQ31" s="44"/>
      <c r="DSR31" s="44"/>
      <c r="DSS31" s="44"/>
      <c r="DST31" s="44"/>
      <c r="DSU31" s="44"/>
      <c r="DSV31" s="44"/>
      <c r="DSW31" s="44"/>
      <c r="DSX31" s="44"/>
      <c r="DSY31" s="44"/>
      <c r="DSZ31" s="44"/>
      <c r="DTA31" s="44"/>
      <c r="DTB31" s="44"/>
      <c r="DTC31" s="44"/>
      <c r="DTD31" s="44"/>
      <c r="DTE31" s="44"/>
      <c r="DTF31" s="44"/>
      <c r="DTG31" s="44"/>
      <c r="DTH31" s="44"/>
      <c r="DTI31" s="44"/>
      <c r="DTJ31" s="44"/>
      <c r="DTK31" s="44"/>
      <c r="DTL31" s="44"/>
      <c r="DTM31" s="44"/>
      <c r="DTN31" s="44"/>
      <c r="DTO31" s="44"/>
      <c r="DTP31" s="44"/>
      <c r="DTQ31" s="44"/>
      <c r="DTR31" s="44"/>
      <c r="DTS31" s="44"/>
      <c r="DTT31" s="44"/>
      <c r="DTU31" s="44"/>
      <c r="DTV31" s="44"/>
      <c r="DTW31" s="44"/>
      <c r="DTX31" s="44"/>
      <c r="DTY31" s="44"/>
      <c r="DTZ31" s="44"/>
      <c r="DUA31" s="44"/>
      <c r="DUB31" s="44"/>
      <c r="DUC31" s="44"/>
      <c r="DUD31" s="44"/>
      <c r="DUE31" s="44"/>
      <c r="DUF31" s="44"/>
      <c r="DUG31" s="44"/>
      <c r="DUH31" s="44"/>
      <c r="DUI31" s="44"/>
      <c r="DUJ31" s="44"/>
      <c r="DUK31" s="44"/>
      <c r="DUL31" s="44"/>
      <c r="DUM31" s="44"/>
      <c r="DUN31" s="44"/>
      <c r="DUO31" s="44"/>
      <c r="DUP31" s="44"/>
      <c r="DUQ31" s="44"/>
      <c r="DUR31" s="44"/>
      <c r="DUS31" s="44"/>
      <c r="DUT31" s="44"/>
      <c r="DUU31" s="44"/>
      <c r="DUV31" s="44"/>
      <c r="DUW31" s="44"/>
      <c r="DUX31" s="44"/>
      <c r="DUY31" s="44"/>
      <c r="DUZ31" s="44"/>
      <c r="DVA31" s="44"/>
      <c r="DVB31" s="44"/>
      <c r="DVC31" s="44"/>
      <c r="DVD31" s="44"/>
      <c r="DVE31" s="44"/>
      <c r="DVF31" s="44"/>
      <c r="DVG31" s="44"/>
      <c r="DVH31" s="44"/>
      <c r="DVI31" s="44"/>
      <c r="DVJ31" s="44"/>
      <c r="DVK31" s="44"/>
      <c r="DVL31" s="44"/>
      <c r="DVM31" s="44"/>
      <c r="DVN31" s="44"/>
      <c r="DVO31" s="44"/>
      <c r="DVP31" s="44"/>
      <c r="DVQ31" s="44"/>
      <c r="DVR31" s="44"/>
      <c r="DVS31" s="44"/>
      <c r="DVT31" s="44"/>
      <c r="DVU31" s="44"/>
      <c r="DVV31" s="44"/>
      <c r="DVW31" s="44"/>
      <c r="DVX31" s="44"/>
      <c r="DVY31" s="44"/>
      <c r="DVZ31" s="44"/>
      <c r="DWA31" s="44"/>
      <c r="DWB31" s="44"/>
      <c r="DWC31" s="44"/>
      <c r="DWD31" s="44"/>
      <c r="DWE31" s="44"/>
      <c r="DWF31" s="44"/>
      <c r="DWG31" s="44"/>
      <c r="DWH31" s="44"/>
      <c r="DWI31" s="44"/>
      <c r="DWJ31" s="44"/>
      <c r="DWK31" s="44"/>
      <c r="DWL31" s="44"/>
      <c r="DWM31" s="44"/>
      <c r="DWN31" s="44"/>
      <c r="DWO31" s="44"/>
      <c r="DWP31" s="44"/>
      <c r="DWQ31" s="44"/>
      <c r="DWR31" s="44"/>
      <c r="DWS31" s="44"/>
      <c r="DWT31" s="44"/>
      <c r="DWU31" s="44"/>
      <c r="DWV31" s="44"/>
      <c r="DWW31" s="44"/>
      <c r="DWX31" s="44"/>
      <c r="DWY31" s="44"/>
      <c r="DWZ31" s="44"/>
      <c r="DXA31" s="44"/>
      <c r="DXB31" s="44"/>
      <c r="DXC31" s="44"/>
      <c r="DXD31" s="44"/>
      <c r="DXE31" s="44"/>
      <c r="DXF31" s="44"/>
      <c r="DXG31" s="44"/>
      <c r="DXH31" s="44"/>
      <c r="DXI31" s="44"/>
      <c r="DXJ31" s="44"/>
      <c r="DXK31" s="44"/>
      <c r="DXL31" s="44"/>
      <c r="DXM31" s="44"/>
      <c r="DXN31" s="44"/>
      <c r="DXO31" s="44"/>
      <c r="DXP31" s="44"/>
      <c r="DXQ31" s="44"/>
      <c r="DXR31" s="44"/>
      <c r="DXS31" s="44"/>
      <c r="DXT31" s="44"/>
      <c r="DXU31" s="44"/>
      <c r="DXV31" s="44"/>
      <c r="DXW31" s="44"/>
      <c r="DXX31" s="44"/>
      <c r="DXY31" s="44"/>
      <c r="DXZ31" s="44"/>
      <c r="DYA31" s="44"/>
      <c r="DYB31" s="44"/>
      <c r="DYC31" s="44"/>
      <c r="DYD31" s="44"/>
      <c r="DYE31" s="44"/>
      <c r="DYF31" s="44"/>
      <c r="DYG31" s="44"/>
      <c r="DYH31" s="44"/>
      <c r="DYI31" s="44"/>
      <c r="DYJ31" s="44"/>
      <c r="DYK31" s="44"/>
      <c r="DYL31" s="44"/>
      <c r="DYM31" s="44"/>
      <c r="DYN31" s="44"/>
      <c r="DYO31" s="44"/>
      <c r="DYP31" s="44"/>
      <c r="DYQ31" s="44"/>
      <c r="DYR31" s="44"/>
      <c r="DYS31" s="44"/>
      <c r="DYT31" s="44"/>
      <c r="DYU31" s="44"/>
      <c r="DYV31" s="44"/>
      <c r="DYW31" s="44"/>
      <c r="DYX31" s="44"/>
      <c r="DYY31" s="44"/>
      <c r="DYZ31" s="44"/>
      <c r="DZA31" s="44"/>
      <c r="DZB31" s="44"/>
      <c r="DZC31" s="44"/>
      <c r="DZD31" s="44"/>
      <c r="DZE31" s="44"/>
      <c r="DZF31" s="44"/>
      <c r="DZG31" s="44"/>
      <c r="DZH31" s="44"/>
      <c r="DZI31" s="44"/>
      <c r="DZJ31" s="44"/>
      <c r="DZK31" s="44"/>
      <c r="DZL31" s="44"/>
      <c r="DZM31" s="44"/>
      <c r="DZN31" s="44"/>
      <c r="DZO31" s="44"/>
      <c r="DZP31" s="44"/>
      <c r="DZQ31" s="44"/>
      <c r="DZR31" s="44"/>
      <c r="DZS31" s="44"/>
      <c r="DZT31" s="44"/>
      <c r="DZU31" s="44"/>
      <c r="DZV31" s="44"/>
      <c r="DZW31" s="44"/>
      <c r="DZX31" s="44"/>
      <c r="DZY31" s="44"/>
      <c r="DZZ31" s="44"/>
      <c r="EAA31" s="44"/>
      <c r="EAB31" s="44"/>
      <c r="EAC31" s="44"/>
      <c r="EAD31" s="44"/>
      <c r="EAE31" s="44"/>
      <c r="EAF31" s="44"/>
      <c r="EAG31" s="44"/>
      <c r="EAH31" s="44"/>
      <c r="EAI31" s="44"/>
      <c r="EAJ31" s="44"/>
      <c r="EAK31" s="44"/>
      <c r="EAL31" s="44"/>
      <c r="EAM31" s="44"/>
      <c r="EAN31" s="44"/>
      <c r="EAO31" s="44"/>
      <c r="EAP31" s="44"/>
      <c r="EAQ31" s="44"/>
      <c r="EAR31" s="44"/>
      <c r="EAS31" s="44"/>
      <c r="EAT31" s="44"/>
      <c r="EAU31" s="44"/>
      <c r="EAV31" s="44"/>
      <c r="EAW31" s="44"/>
      <c r="EAX31" s="44"/>
      <c r="EAY31" s="44"/>
      <c r="EAZ31" s="44"/>
      <c r="EBA31" s="44"/>
      <c r="EBB31" s="44"/>
      <c r="EBC31" s="44"/>
      <c r="EBD31" s="44"/>
      <c r="EBE31" s="44"/>
      <c r="EBF31" s="44"/>
      <c r="EBG31" s="44"/>
      <c r="EBH31" s="44"/>
      <c r="EBI31" s="44"/>
      <c r="EBJ31" s="44"/>
      <c r="EBK31" s="44"/>
      <c r="EBL31" s="44"/>
      <c r="EBM31" s="44"/>
      <c r="EBN31" s="44"/>
      <c r="EBO31" s="44"/>
      <c r="EBP31" s="44"/>
      <c r="EBQ31" s="44"/>
      <c r="EBR31" s="44"/>
      <c r="EBS31" s="44"/>
      <c r="EBT31" s="44"/>
      <c r="EBU31" s="44"/>
      <c r="EBV31" s="44"/>
      <c r="EBW31" s="44"/>
      <c r="EBX31" s="44"/>
      <c r="EBY31" s="44"/>
      <c r="EBZ31" s="44"/>
      <c r="ECA31" s="44"/>
      <c r="ECB31" s="44"/>
      <c r="ECC31" s="44"/>
      <c r="ECD31" s="44"/>
      <c r="ECE31" s="44"/>
      <c r="ECF31" s="44"/>
      <c r="ECG31" s="44"/>
      <c r="ECH31" s="44"/>
      <c r="ECI31" s="44"/>
      <c r="ECJ31" s="44"/>
      <c r="ECK31" s="44"/>
      <c r="ECL31" s="44"/>
      <c r="ECM31" s="44"/>
      <c r="ECN31" s="44"/>
      <c r="ECO31" s="44"/>
      <c r="ECP31" s="44"/>
      <c r="ECQ31" s="44"/>
      <c r="ECR31" s="44"/>
      <c r="ECS31" s="44"/>
      <c r="ECT31" s="44"/>
      <c r="ECU31" s="44"/>
      <c r="ECV31" s="44"/>
      <c r="ECW31" s="44"/>
      <c r="ECX31" s="44"/>
      <c r="ECY31" s="44"/>
      <c r="ECZ31" s="44"/>
      <c r="EDA31" s="44"/>
      <c r="EDB31" s="44"/>
      <c r="EDC31" s="44"/>
      <c r="EDD31" s="44"/>
      <c r="EDE31" s="44"/>
      <c r="EDF31" s="44"/>
      <c r="EDG31" s="44"/>
      <c r="EDH31" s="44"/>
      <c r="EDI31" s="44"/>
      <c r="EDJ31" s="44"/>
      <c r="EDK31" s="44"/>
      <c r="EDL31" s="44"/>
      <c r="EDM31" s="44"/>
      <c r="EDN31" s="44"/>
      <c r="EDO31" s="44"/>
      <c r="EDP31" s="44"/>
      <c r="EDQ31" s="44"/>
      <c r="EDR31" s="44"/>
      <c r="EDS31" s="44"/>
      <c r="EDT31" s="44"/>
      <c r="EDU31" s="44"/>
      <c r="EDV31" s="44"/>
      <c r="EDW31" s="44"/>
      <c r="EDX31" s="44"/>
      <c r="EDY31" s="44"/>
      <c r="EDZ31" s="44"/>
      <c r="EEA31" s="44"/>
      <c r="EEB31" s="44"/>
      <c r="EEC31" s="44"/>
      <c r="EED31" s="44"/>
      <c r="EEE31" s="44"/>
      <c r="EEF31" s="44"/>
      <c r="EEG31" s="44"/>
      <c r="EEH31" s="44"/>
      <c r="EEI31" s="44"/>
      <c r="EEJ31" s="44"/>
      <c r="EEK31" s="44"/>
      <c r="EEL31" s="44"/>
      <c r="EEM31" s="44"/>
      <c r="EEN31" s="44"/>
      <c r="EEO31" s="44"/>
      <c r="EEP31" s="44"/>
      <c r="EEQ31" s="44"/>
      <c r="EER31" s="44"/>
      <c r="EES31" s="44"/>
      <c r="EET31" s="44"/>
      <c r="EEU31" s="44"/>
      <c r="EEV31" s="44"/>
      <c r="EEW31" s="44"/>
      <c r="EEX31" s="44"/>
      <c r="EEY31" s="44"/>
      <c r="EEZ31" s="44"/>
      <c r="EFA31" s="44"/>
      <c r="EFB31" s="44"/>
      <c r="EFC31" s="44"/>
      <c r="EFD31" s="44"/>
      <c r="EFE31" s="44"/>
      <c r="EFF31" s="44"/>
      <c r="EFG31" s="44"/>
      <c r="EFH31" s="44"/>
      <c r="EFI31" s="44"/>
      <c r="EFJ31" s="44"/>
      <c r="EFK31" s="44"/>
      <c r="EFL31" s="44"/>
      <c r="EFM31" s="44"/>
      <c r="EFN31" s="44"/>
      <c r="EFO31" s="44"/>
      <c r="EFP31" s="44"/>
      <c r="EFQ31" s="44"/>
      <c r="EFR31" s="44"/>
      <c r="EFS31" s="44"/>
      <c r="EFT31" s="44"/>
      <c r="EFU31" s="44"/>
      <c r="EFV31" s="44"/>
      <c r="EFW31" s="44"/>
      <c r="EFX31" s="44"/>
      <c r="EFY31" s="44"/>
      <c r="EFZ31" s="44"/>
      <c r="EGA31" s="44"/>
      <c r="EGB31" s="44"/>
      <c r="EGC31" s="44"/>
      <c r="EGD31" s="44"/>
      <c r="EGE31" s="44"/>
      <c r="EGF31" s="44"/>
      <c r="EGG31" s="44"/>
      <c r="EGH31" s="44"/>
      <c r="EGI31" s="44"/>
      <c r="EGJ31" s="44"/>
      <c r="EGK31" s="44"/>
      <c r="EGL31" s="44"/>
      <c r="EGM31" s="44"/>
      <c r="EGN31" s="44"/>
      <c r="EGO31" s="44"/>
      <c r="EGP31" s="44"/>
      <c r="EGQ31" s="44"/>
      <c r="EGR31" s="44"/>
      <c r="EGS31" s="44"/>
      <c r="EGT31" s="44"/>
      <c r="EGU31" s="44"/>
      <c r="EGV31" s="44"/>
      <c r="EGW31" s="44"/>
      <c r="EGX31" s="44"/>
      <c r="EGY31" s="44"/>
      <c r="EGZ31" s="44"/>
      <c r="EHA31" s="44"/>
      <c r="EHB31" s="44"/>
      <c r="EHC31" s="44"/>
      <c r="EHD31" s="44"/>
      <c r="EHE31" s="44"/>
      <c r="EHF31" s="44"/>
      <c r="EHG31" s="44"/>
      <c r="EHH31" s="44"/>
      <c r="EHI31" s="44"/>
      <c r="EHJ31" s="44"/>
      <c r="EHK31" s="44"/>
      <c r="EHL31" s="44"/>
      <c r="EHM31" s="44"/>
      <c r="EHN31" s="44"/>
      <c r="EHO31" s="44"/>
      <c r="EHP31" s="44"/>
      <c r="EHQ31" s="44"/>
      <c r="EHR31" s="44"/>
      <c r="EHS31" s="44"/>
      <c r="EHT31" s="44"/>
      <c r="EHU31" s="44"/>
      <c r="EHV31" s="44"/>
      <c r="EHW31" s="44"/>
      <c r="EHX31" s="44"/>
      <c r="EHY31" s="44"/>
      <c r="EHZ31" s="44"/>
      <c r="EIA31" s="44"/>
      <c r="EIB31" s="44"/>
      <c r="EIC31" s="44"/>
      <c r="EID31" s="44"/>
      <c r="EIE31" s="44"/>
      <c r="EIF31" s="44"/>
      <c r="EIG31" s="44"/>
      <c r="EIH31" s="44"/>
      <c r="EII31" s="44"/>
      <c r="EIJ31" s="44"/>
      <c r="EIK31" s="44"/>
      <c r="EIL31" s="44"/>
      <c r="EIM31" s="44"/>
      <c r="EIN31" s="44"/>
      <c r="EIO31" s="44"/>
      <c r="EIP31" s="44"/>
      <c r="EIQ31" s="44"/>
      <c r="EIR31" s="44"/>
      <c r="EIS31" s="44"/>
      <c r="EIT31" s="44"/>
      <c r="EIU31" s="44"/>
      <c r="EIV31" s="44"/>
      <c r="EIW31" s="44"/>
      <c r="EIX31" s="44"/>
      <c r="EIY31" s="44"/>
      <c r="EIZ31" s="44"/>
      <c r="EJA31" s="44"/>
      <c r="EJB31" s="44"/>
      <c r="EJC31" s="44"/>
      <c r="EJD31" s="44"/>
      <c r="EJE31" s="44"/>
      <c r="EJF31" s="44"/>
      <c r="EJG31" s="44"/>
      <c r="EJH31" s="44"/>
      <c r="EJI31" s="44"/>
      <c r="EJJ31" s="44"/>
      <c r="EJK31" s="44"/>
      <c r="EJL31" s="44"/>
      <c r="EJM31" s="44"/>
      <c r="EJN31" s="44"/>
      <c r="EJO31" s="44"/>
      <c r="EJP31" s="44"/>
      <c r="EJQ31" s="44"/>
      <c r="EJR31" s="44"/>
      <c r="EJS31" s="44"/>
      <c r="EJT31" s="44"/>
      <c r="EJU31" s="44"/>
      <c r="EJV31" s="44"/>
      <c r="EJW31" s="44"/>
      <c r="EJX31" s="44"/>
      <c r="EJY31" s="44"/>
      <c r="EJZ31" s="44"/>
      <c r="EKA31" s="44"/>
      <c r="EKB31" s="44"/>
      <c r="EKC31" s="44"/>
      <c r="EKD31" s="44"/>
      <c r="EKE31" s="44"/>
      <c r="EKF31" s="44"/>
      <c r="EKG31" s="44"/>
      <c r="EKH31" s="44"/>
      <c r="EKI31" s="44"/>
      <c r="EKJ31" s="44"/>
      <c r="EKK31" s="44"/>
      <c r="EKL31" s="44"/>
      <c r="EKM31" s="44"/>
      <c r="EKN31" s="44"/>
      <c r="EKO31" s="44"/>
      <c r="EKP31" s="44"/>
      <c r="EKQ31" s="44"/>
      <c r="EKR31" s="44"/>
      <c r="EKS31" s="44"/>
      <c r="EKT31" s="44"/>
      <c r="EKU31" s="44"/>
      <c r="EKV31" s="44"/>
      <c r="EKW31" s="44"/>
      <c r="EKX31" s="44"/>
      <c r="EKY31" s="44"/>
      <c r="EKZ31" s="44"/>
      <c r="ELA31" s="44"/>
      <c r="ELB31" s="44"/>
      <c r="ELC31" s="44"/>
      <c r="ELD31" s="44"/>
      <c r="ELE31" s="44"/>
      <c r="ELF31" s="44"/>
      <c r="ELG31" s="44"/>
      <c r="ELH31" s="44"/>
      <c r="ELI31" s="44"/>
      <c r="ELJ31" s="44"/>
      <c r="ELK31" s="44"/>
      <c r="ELL31" s="44"/>
      <c r="ELM31" s="44"/>
      <c r="ELN31" s="44"/>
      <c r="ELO31" s="44"/>
      <c r="ELP31" s="44"/>
      <c r="ELQ31" s="44"/>
      <c r="ELR31" s="44"/>
      <c r="ELS31" s="44"/>
      <c r="ELT31" s="44"/>
      <c r="ELU31" s="44"/>
      <c r="ELV31" s="44"/>
      <c r="ELW31" s="44"/>
      <c r="ELX31" s="44"/>
      <c r="ELY31" s="44"/>
      <c r="ELZ31" s="44"/>
      <c r="EMA31" s="44"/>
      <c r="EMB31" s="44"/>
      <c r="EMC31" s="44"/>
      <c r="EMD31" s="44"/>
      <c r="EME31" s="44"/>
      <c r="EMF31" s="44"/>
      <c r="EMG31" s="44"/>
      <c r="EMH31" s="44"/>
      <c r="EMI31" s="44"/>
      <c r="EMJ31" s="44"/>
      <c r="EMK31" s="44"/>
      <c r="EML31" s="44"/>
      <c r="EMM31" s="44"/>
      <c r="EMN31" s="44"/>
      <c r="EMO31" s="44"/>
      <c r="EMP31" s="44"/>
      <c r="EMQ31" s="44"/>
      <c r="EMR31" s="44"/>
      <c r="EMS31" s="44"/>
      <c r="EMT31" s="44"/>
      <c r="EMU31" s="44"/>
      <c r="EMV31" s="44"/>
      <c r="EMW31" s="44"/>
      <c r="EMX31" s="44"/>
      <c r="EMY31" s="44"/>
      <c r="EMZ31" s="44"/>
      <c r="ENA31" s="44"/>
      <c r="ENB31" s="44"/>
      <c r="ENC31" s="44"/>
      <c r="END31" s="44"/>
      <c r="ENE31" s="44"/>
      <c r="ENF31" s="44"/>
      <c r="ENG31" s="44"/>
      <c r="ENH31" s="44"/>
      <c r="ENI31" s="44"/>
      <c r="ENJ31" s="44"/>
      <c r="ENK31" s="44"/>
      <c r="ENL31" s="44"/>
      <c r="ENM31" s="44"/>
      <c r="ENN31" s="44"/>
      <c r="ENO31" s="44"/>
      <c r="ENP31" s="44"/>
      <c r="ENQ31" s="44"/>
      <c r="ENR31" s="44"/>
      <c r="ENS31" s="44"/>
      <c r="ENT31" s="44"/>
      <c r="ENU31" s="44"/>
      <c r="ENV31" s="44"/>
      <c r="ENW31" s="44"/>
      <c r="ENX31" s="44"/>
      <c r="ENY31" s="44"/>
      <c r="ENZ31" s="44"/>
      <c r="EOA31" s="44"/>
      <c r="EOB31" s="44"/>
      <c r="EOC31" s="44"/>
      <c r="EOD31" s="44"/>
      <c r="EOE31" s="44"/>
      <c r="EOF31" s="44"/>
      <c r="EOG31" s="44"/>
      <c r="EOH31" s="44"/>
      <c r="EOI31" s="44"/>
      <c r="EOJ31" s="44"/>
      <c r="EOK31" s="44"/>
      <c r="EOL31" s="44"/>
      <c r="EOM31" s="44"/>
      <c r="EON31" s="44"/>
      <c r="EOO31" s="44"/>
      <c r="EOP31" s="44"/>
      <c r="EOQ31" s="44"/>
      <c r="EOR31" s="44"/>
      <c r="EOS31" s="44"/>
      <c r="EOT31" s="44"/>
      <c r="EOU31" s="44"/>
      <c r="EOV31" s="44"/>
      <c r="EOW31" s="44"/>
      <c r="EOX31" s="44"/>
      <c r="EOY31" s="44"/>
      <c r="EOZ31" s="44"/>
      <c r="EPA31" s="44"/>
      <c r="EPB31" s="44"/>
      <c r="EPC31" s="44"/>
      <c r="EPD31" s="44"/>
      <c r="EPE31" s="44"/>
      <c r="EPF31" s="44"/>
      <c r="EPG31" s="44"/>
      <c r="EPH31" s="44"/>
      <c r="EPI31" s="44"/>
      <c r="EPJ31" s="44"/>
      <c r="EPK31" s="44"/>
      <c r="EPL31" s="44"/>
      <c r="EPM31" s="44"/>
      <c r="EPN31" s="44"/>
      <c r="EPO31" s="44"/>
      <c r="EPP31" s="44"/>
      <c r="EPQ31" s="44"/>
      <c r="EPR31" s="44"/>
      <c r="EPS31" s="44"/>
      <c r="EPT31" s="44"/>
      <c r="EPU31" s="44"/>
      <c r="EPV31" s="44"/>
      <c r="EPW31" s="44"/>
      <c r="EPX31" s="44"/>
      <c r="EPY31" s="44"/>
      <c r="EPZ31" s="44"/>
      <c r="EQA31" s="44"/>
      <c r="EQB31" s="44"/>
      <c r="EQC31" s="44"/>
      <c r="EQD31" s="44"/>
      <c r="EQE31" s="44"/>
      <c r="EQF31" s="44"/>
      <c r="EQG31" s="44"/>
      <c r="EQH31" s="44"/>
      <c r="EQI31" s="44"/>
      <c r="EQJ31" s="44"/>
      <c r="EQK31" s="44"/>
      <c r="EQL31" s="44"/>
      <c r="EQM31" s="44"/>
      <c r="EQN31" s="44"/>
      <c r="EQO31" s="44"/>
      <c r="EQP31" s="44"/>
      <c r="EQQ31" s="44"/>
      <c r="EQR31" s="44"/>
      <c r="EQS31" s="44"/>
      <c r="EQT31" s="44"/>
      <c r="EQU31" s="44"/>
      <c r="EQV31" s="44"/>
      <c r="EQW31" s="44"/>
      <c r="EQX31" s="44"/>
      <c r="EQY31" s="44"/>
      <c r="EQZ31" s="44"/>
      <c r="ERA31" s="44"/>
      <c r="ERB31" s="44"/>
      <c r="ERC31" s="44"/>
      <c r="ERD31" s="44"/>
      <c r="ERE31" s="44"/>
      <c r="ERF31" s="44"/>
      <c r="ERG31" s="44"/>
      <c r="ERH31" s="44"/>
      <c r="ERI31" s="44"/>
      <c r="ERJ31" s="44"/>
      <c r="ERK31" s="44"/>
      <c r="ERL31" s="44"/>
      <c r="ERM31" s="44"/>
      <c r="ERN31" s="44"/>
      <c r="ERO31" s="44"/>
      <c r="ERP31" s="44"/>
      <c r="ERQ31" s="44"/>
      <c r="ERR31" s="44"/>
      <c r="ERS31" s="44"/>
      <c r="ERT31" s="44"/>
      <c r="ERU31" s="44"/>
      <c r="ERV31" s="44"/>
      <c r="ERW31" s="44"/>
      <c r="ERX31" s="44"/>
      <c r="ERY31" s="44"/>
      <c r="ERZ31" s="44"/>
      <c r="ESA31" s="44"/>
      <c r="ESB31" s="44"/>
      <c r="ESC31" s="44"/>
      <c r="ESD31" s="44"/>
      <c r="ESE31" s="44"/>
      <c r="ESF31" s="44"/>
      <c r="ESG31" s="44"/>
      <c r="ESH31" s="44"/>
      <c r="ESI31" s="44"/>
      <c r="ESJ31" s="44"/>
      <c r="ESK31" s="44"/>
      <c r="ESL31" s="44"/>
      <c r="ESM31" s="44"/>
      <c r="ESN31" s="44"/>
      <c r="ESO31" s="44"/>
      <c r="ESP31" s="44"/>
      <c r="ESQ31" s="44"/>
      <c r="ESR31" s="44"/>
      <c r="ESS31" s="44"/>
      <c r="EST31" s="44"/>
      <c r="ESU31" s="44"/>
      <c r="ESV31" s="44"/>
      <c r="ESW31" s="44"/>
      <c r="ESX31" s="44"/>
      <c r="ESY31" s="44"/>
      <c r="ESZ31" s="44"/>
      <c r="ETA31" s="44"/>
      <c r="ETB31" s="44"/>
      <c r="ETC31" s="44"/>
      <c r="ETD31" s="44"/>
      <c r="ETE31" s="44"/>
      <c r="ETF31" s="44"/>
      <c r="ETG31" s="44"/>
      <c r="ETH31" s="44"/>
      <c r="ETI31" s="44"/>
      <c r="ETJ31" s="44"/>
      <c r="ETK31" s="44"/>
      <c r="ETL31" s="44"/>
      <c r="ETM31" s="44"/>
      <c r="ETN31" s="44"/>
      <c r="ETO31" s="44"/>
      <c r="ETP31" s="44"/>
      <c r="ETQ31" s="44"/>
      <c r="ETR31" s="44"/>
      <c r="ETS31" s="44"/>
      <c r="ETT31" s="44"/>
      <c r="ETU31" s="44"/>
      <c r="ETV31" s="44"/>
      <c r="ETW31" s="44"/>
      <c r="ETX31" s="44"/>
      <c r="ETY31" s="44"/>
      <c r="ETZ31" s="44"/>
      <c r="EUA31" s="44"/>
      <c r="EUB31" s="44"/>
      <c r="EUC31" s="44"/>
      <c r="EUD31" s="44"/>
      <c r="EUE31" s="44"/>
      <c r="EUF31" s="44"/>
      <c r="EUG31" s="44"/>
      <c r="EUH31" s="44"/>
      <c r="EUI31" s="44"/>
      <c r="EUJ31" s="44"/>
      <c r="EUK31" s="44"/>
      <c r="EUL31" s="44"/>
      <c r="EUM31" s="44"/>
      <c r="EUN31" s="44"/>
      <c r="EUO31" s="44"/>
      <c r="EUP31" s="44"/>
      <c r="EUQ31" s="44"/>
      <c r="EUR31" s="44"/>
      <c r="EUS31" s="44"/>
      <c r="EUT31" s="44"/>
      <c r="EUU31" s="44"/>
      <c r="EUV31" s="44"/>
      <c r="EUW31" s="44"/>
      <c r="EUX31" s="44"/>
      <c r="EUY31" s="44"/>
      <c r="EUZ31" s="44"/>
      <c r="EVA31" s="44"/>
      <c r="EVB31" s="44"/>
      <c r="EVC31" s="44"/>
      <c r="EVD31" s="44"/>
      <c r="EVE31" s="44"/>
      <c r="EVF31" s="44"/>
      <c r="EVG31" s="44"/>
      <c r="EVH31" s="44"/>
      <c r="EVI31" s="44"/>
      <c r="EVJ31" s="44"/>
      <c r="EVK31" s="44"/>
      <c r="EVL31" s="44"/>
      <c r="EVM31" s="44"/>
      <c r="EVN31" s="44"/>
      <c r="EVO31" s="44"/>
      <c r="EVP31" s="44"/>
      <c r="EVQ31" s="44"/>
      <c r="EVR31" s="44"/>
      <c r="EVS31" s="44"/>
      <c r="EVT31" s="44"/>
      <c r="EVU31" s="44"/>
      <c r="EVV31" s="44"/>
      <c r="EVW31" s="44"/>
      <c r="EVX31" s="44"/>
      <c r="EVY31" s="44"/>
      <c r="EVZ31" s="44"/>
      <c r="EWA31" s="44"/>
      <c r="EWB31" s="44"/>
      <c r="EWC31" s="44"/>
      <c r="EWD31" s="44"/>
      <c r="EWE31" s="44"/>
      <c r="EWF31" s="44"/>
      <c r="EWG31" s="44"/>
      <c r="EWH31" s="44"/>
      <c r="EWI31" s="44"/>
      <c r="EWJ31" s="44"/>
      <c r="EWK31" s="44"/>
      <c r="EWL31" s="44"/>
      <c r="EWM31" s="44"/>
      <c r="EWN31" s="44"/>
      <c r="EWO31" s="44"/>
      <c r="EWP31" s="44"/>
      <c r="EWQ31" s="44"/>
      <c r="EWR31" s="44"/>
      <c r="EWS31" s="44"/>
      <c r="EWT31" s="44"/>
      <c r="EWU31" s="44"/>
      <c r="EWV31" s="44"/>
      <c r="EWW31" s="44"/>
      <c r="EWX31" s="44"/>
      <c r="EWY31" s="44"/>
      <c r="EWZ31" s="44"/>
      <c r="EXA31" s="44"/>
      <c r="EXB31" s="44"/>
      <c r="EXC31" s="44"/>
      <c r="EXD31" s="44"/>
      <c r="EXE31" s="44"/>
      <c r="EXF31" s="44"/>
      <c r="EXG31" s="44"/>
      <c r="EXH31" s="44"/>
      <c r="EXI31" s="44"/>
      <c r="EXJ31" s="44"/>
      <c r="EXK31" s="44"/>
      <c r="EXL31" s="44"/>
      <c r="EXM31" s="44"/>
      <c r="EXN31" s="44"/>
      <c r="EXO31" s="44"/>
      <c r="EXP31" s="44"/>
      <c r="EXQ31" s="44"/>
      <c r="EXR31" s="44"/>
      <c r="EXS31" s="44"/>
      <c r="EXT31" s="44"/>
      <c r="EXU31" s="44"/>
      <c r="EXV31" s="44"/>
      <c r="EXW31" s="44"/>
      <c r="EXX31" s="44"/>
      <c r="EXY31" s="44"/>
      <c r="EXZ31" s="44"/>
      <c r="EYA31" s="44"/>
      <c r="EYB31" s="44"/>
      <c r="EYC31" s="44"/>
      <c r="EYD31" s="44"/>
      <c r="EYE31" s="44"/>
      <c r="EYF31" s="44"/>
      <c r="EYG31" s="44"/>
      <c r="EYH31" s="44"/>
      <c r="EYI31" s="44"/>
      <c r="EYJ31" s="44"/>
      <c r="EYK31" s="44"/>
      <c r="EYL31" s="44"/>
      <c r="EYM31" s="44"/>
      <c r="EYN31" s="44"/>
      <c r="EYO31" s="44"/>
      <c r="EYP31" s="44"/>
      <c r="EYQ31" s="44"/>
      <c r="EYR31" s="44"/>
      <c r="EYS31" s="44"/>
      <c r="EYT31" s="44"/>
      <c r="EYU31" s="44"/>
      <c r="EYV31" s="44"/>
      <c r="EYW31" s="44"/>
      <c r="EYX31" s="44"/>
      <c r="EYY31" s="44"/>
      <c r="EYZ31" s="44"/>
      <c r="EZA31" s="44"/>
      <c r="EZB31" s="44"/>
      <c r="EZC31" s="44"/>
      <c r="EZD31" s="44"/>
      <c r="EZE31" s="44"/>
      <c r="EZF31" s="44"/>
      <c r="EZG31" s="44"/>
      <c r="EZH31" s="44"/>
      <c r="EZI31" s="44"/>
      <c r="EZJ31" s="44"/>
      <c r="EZK31" s="44"/>
      <c r="EZL31" s="44"/>
      <c r="EZM31" s="44"/>
      <c r="EZN31" s="44"/>
      <c r="EZO31" s="44"/>
      <c r="EZP31" s="44"/>
      <c r="EZQ31" s="44"/>
      <c r="EZR31" s="44"/>
      <c r="EZS31" s="44"/>
      <c r="EZT31" s="44"/>
      <c r="EZU31" s="44"/>
      <c r="EZV31" s="44"/>
      <c r="EZW31" s="44"/>
      <c r="EZX31" s="44"/>
      <c r="EZY31" s="44"/>
      <c r="EZZ31" s="44"/>
      <c r="FAA31" s="44"/>
      <c r="FAB31" s="44"/>
      <c r="FAC31" s="44"/>
      <c r="FAD31" s="44"/>
      <c r="FAE31" s="44"/>
      <c r="FAF31" s="44"/>
      <c r="FAG31" s="44"/>
      <c r="FAH31" s="44"/>
      <c r="FAI31" s="44"/>
      <c r="FAJ31" s="44"/>
      <c r="FAK31" s="44"/>
      <c r="FAL31" s="44"/>
      <c r="FAM31" s="44"/>
      <c r="FAN31" s="44"/>
      <c r="FAO31" s="44"/>
      <c r="FAP31" s="44"/>
      <c r="FAQ31" s="44"/>
      <c r="FAR31" s="44"/>
      <c r="FAS31" s="44"/>
      <c r="FAT31" s="44"/>
      <c r="FAU31" s="44"/>
      <c r="FAV31" s="44"/>
      <c r="FAW31" s="44"/>
      <c r="FAX31" s="44"/>
      <c r="FAY31" s="44"/>
      <c r="FAZ31" s="44"/>
      <c r="FBA31" s="44"/>
      <c r="FBB31" s="44"/>
      <c r="FBC31" s="44"/>
      <c r="FBD31" s="44"/>
      <c r="FBE31" s="44"/>
      <c r="FBF31" s="44"/>
      <c r="FBG31" s="44"/>
      <c r="FBH31" s="44"/>
      <c r="FBI31" s="44"/>
      <c r="FBJ31" s="44"/>
      <c r="FBK31" s="44"/>
      <c r="FBL31" s="44"/>
      <c r="FBM31" s="44"/>
      <c r="FBN31" s="44"/>
      <c r="FBO31" s="44"/>
      <c r="FBP31" s="44"/>
      <c r="FBQ31" s="44"/>
      <c r="FBR31" s="44"/>
      <c r="FBS31" s="44"/>
      <c r="FBT31" s="44"/>
      <c r="FBU31" s="44"/>
      <c r="FBV31" s="44"/>
      <c r="FBW31" s="44"/>
      <c r="FBX31" s="44"/>
      <c r="FBY31" s="44"/>
      <c r="FBZ31" s="44"/>
      <c r="FCA31" s="44"/>
      <c r="FCB31" s="44"/>
      <c r="FCC31" s="44"/>
      <c r="FCD31" s="44"/>
      <c r="FCE31" s="44"/>
      <c r="FCF31" s="44"/>
      <c r="FCG31" s="44"/>
      <c r="FCH31" s="44"/>
      <c r="FCI31" s="44"/>
      <c r="FCJ31" s="44"/>
      <c r="FCK31" s="44"/>
      <c r="FCL31" s="44"/>
      <c r="FCM31" s="44"/>
      <c r="FCN31" s="44"/>
      <c r="FCO31" s="44"/>
      <c r="FCP31" s="44"/>
      <c r="FCQ31" s="44"/>
      <c r="FCR31" s="44"/>
      <c r="FCS31" s="44"/>
      <c r="FCT31" s="44"/>
      <c r="FCU31" s="44"/>
      <c r="FCV31" s="44"/>
      <c r="FCW31" s="44"/>
      <c r="FCX31" s="44"/>
      <c r="FCY31" s="44"/>
      <c r="FCZ31" s="44"/>
      <c r="FDA31" s="44"/>
      <c r="FDB31" s="44"/>
      <c r="FDC31" s="44"/>
      <c r="FDD31" s="44"/>
      <c r="FDE31" s="44"/>
      <c r="FDF31" s="44"/>
      <c r="FDG31" s="44"/>
      <c r="FDH31" s="44"/>
      <c r="FDI31" s="44"/>
      <c r="FDJ31" s="44"/>
      <c r="FDK31" s="44"/>
      <c r="FDL31" s="44"/>
      <c r="FDM31" s="44"/>
      <c r="FDN31" s="44"/>
      <c r="FDO31" s="44"/>
      <c r="FDP31" s="44"/>
      <c r="FDQ31" s="44"/>
      <c r="FDR31" s="44"/>
      <c r="FDS31" s="44"/>
      <c r="FDT31" s="44"/>
      <c r="FDU31" s="44"/>
      <c r="FDV31" s="44"/>
      <c r="FDW31" s="44"/>
      <c r="FDX31" s="44"/>
      <c r="FDY31" s="44"/>
      <c r="FDZ31" s="44"/>
      <c r="FEA31" s="44"/>
      <c r="FEB31" s="44"/>
      <c r="FEC31" s="44"/>
      <c r="FED31" s="44"/>
      <c r="FEE31" s="44"/>
      <c r="FEF31" s="44"/>
      <c r="FEG31" s="44"/>
      <c r="FEH31" s="44"/>
      <c r="FEI31" s="44"/>
      <c r="FEJ31" s="44"/>
      <c r="FEK31" s="44"/>
      <c r="FEL31" s="44"/>
      <c r="FEM31" s="44"/>
      <c r="FEN31" s="44"/>
      <c r="FEO31" s="44"/>
      <c r="FEP31" s="44"/>
      <c r="FEQ31" s="44"/>
      <c r="FER31" s="44"/>
      <c r="FES31" s="44"/>
      <c r="FET31" s="44"/>
      <c r="FEU31" s="44"/>
      <c r="FEV31" s="44"/>
      <c r="FEW31" s="44"/>
      <c r="FEX31" s="44"/>
      <c r="FEY31" s="44"/>
      <c r="FEZ31" s="44"/>
      <c r="FFA31" s="44"/>
      <c r="FFB31" s="44"/>
      <c r="FFC31" s="44"/>
      <c r="FFD31" s="44"/>
      <c r="FFE31" s="44"/>
      <c r="FFF31" s="44"/>
      <c r="FFG31" s="44"/>
      <c r="FFH31" s="44"/>
      <c r="FFI31" s="44"/>
      <c r="FFJ31" s="44"/>
      <c r="FFK31" s="44"/>
      <c r="FFL31" s="44"/>
      <c r="FFM31" s="44"/>
      <c r="FFN31" s="44"/>
      <c r="FFO31" s="44"/>
      <c r="FFP31" s="44"/>
      <c r="FFQ31" s="44"/>
      <c r="FFR31" s="44"/>
      <c r="FFS31" s="44"/>
      <c r="FFT31" s="44"/>
      <c r="FFU31" s="44"/>
      <c r="FFV31" s="44"/>
      <c r="FFW31" s="44"/>
      <c r="FFX31" s="44"/>
      <c r="FFY31" s="44"/>
      <c r="FFZ31" s="44"/>
      <c r="FGA31" s="44"/>
      <c r="FGB31" s="44"/>
      <c r="FGC31" s="44"/>
      <c r="FGD31" s="44"/>
      <c r="FGE31" s="44"/>
      <c r="FGF31" s="44"/>
      <c r="FGG31" s="44"/>
      <c r="FGH31" s="44"/>
      <c r="FGI31" s="44"/>
      <c r="FGJ31" s="44"/>
      <c r="FGK31" s="44"/>
      <c r="FGL31" s="44"/>
      <c r="FGM31" s="44"/>
      <c r="FGN31" s="44"/>
      <c r="FGO31" s="44"/>
      <c r="FGP31" s="44"/>
      <c r="FGQ31" s="44"/>
      <c r="FGR31" s="44"/>
      <c r="FGS31" s="44"/>
      <c r="FGT31" s="44"/>
      <c r="FGU31" s="44"/>
      <c r="FGV31" s="44"/>
      <c r="FGW31" s="44"/>
      <c r="FGX31" s="44"/>
      <c r="FGY31" s="44"/>
      <c r="FGZ31" s="44"/>
      <c r="FHA31" s="44"/>
      <c r="FHB31" s="44"/>
      <c r="FHC31" s="44"/>
      <c r="FHD31" s="44"/>
      <c r="FHE31" s="44"/>
      <c r="FHF31" s="44"/>
      <c r="FHG31" s="44"/>
      <c r="FHH31" s="44"/>
      <c r="FHI31" s="44"/>
      <c r="FHJ31" s="44"/>
      <c r="FHK31" s="44"/>
      <c r="FHL31" s="44"/>
      <c r="FHM31" s="44"/>
      <c r="FHN31" s="44"/>
      <c r="FHO31" s="44"/>
      <c r="FHP31" s="44"/>
      <c r="FHQ31" s="44"/>
      <c r="FHR31" s="44"/>
      <c r="FHS31" s="44"/>
      <c r="FHT31" s="44"/>
      <c r="FHU31" s="44"/>
      <c r="FHV31" s="44"/>
      <c r="FHW31" s="44"/>
      <c r="FHX31" s="44"/>
      <c r="FHY31" s="44"/>
      <c r="FHZ31" s="44"/>
      <c r="FIA31" s="44"/>
      <c r="FIB31" s="44"/>
      <c r="FIC31" s="44"/>
      <c r="FID31" s="44"/>
      <c r="FIE31" s="44"/>
      <c r="FIF31" s="44"/>
      <c r="FIG31" s="44"/>
      <c r="FIH31" s="44"/>
      <c r="FII31" s="44"/>
      <c r="FIJ31" s="44"/>
      <c r="FIK31" s="44"/>
      <c r="FIL31" s="44"/>
      <c r="FIM31" s="44"/>
      <c r="FIN31" s="44"/>
      <c r="FIO31" s="44"/>
      <c r="FIP31" s="44"/>
      <c r="FIQ31" s="44"/>
      <c r="FIR31" s="44"/>
      <c r="FIS31" s="44"/>
      <c r="FIT31" s="44"/>
      <c r="FIU31" s="44"/>
      <c r="FIV31" s="44"/>
      <c r="FIW31" s="44"/>
      <c r="FIX31" s="44"/>
      <c r="FIY31" s="44"/>
      <c r="FIZ31" s="44"/>
      <c r="FJA31" s="44"/>
      <c r="FJB31" s="44"/>
      <c r="FJC31" s="44"/>
      <c r="FJD31" s="44"/>
      <c r="FJE31" s="44"/>
      <c r="FJF31" s="44"/>
      <c r="FJG31" s="44"/>
      <c r="FJH31" s="44"/>
      <c r="FJI31" s="44"/>
      <c r="FJJ31" s="44"/>
      <c r="FJK31" s="44"/>
      <c r="FJL31" s="44"/>
      <c r="FJM31" s="44"/>
      <c r="FJN31" s="44"/>
      <c r="FJO31" s="44"/>
      <c r="FJP31" s="44"/>
      <c r="FJQ31" s="44"/>
      <c r="FJR31" s="44"/>
      <c r="FJS31" s="44"/>
      <c r="FJT31" s="44"/>
      <c r="FJU31" s="44"/>
      <c r="FJV31" s="44"/>
      <c r="FJW31" s="44"/>
      <c r="FJX31" s="44"/>
      <c r="FJY31" s="44"/>
      <c r="FJZ31" s="44"/>
      <c r="FKA31" s="44"/>
      <c r="FKB31" s="44"/>
      <c r="FKC31" s="44"/>
      <c r="FKD31" s="44"/>
      <c r="FKE31" s="44"/>
      <c r="FKF31" s="44"/>
      <c r="FKG31" s="44"/>
      <c r="FKH31" s="44"/>
      <c r="FKI31" s="44"/>
      <c r="FKJ31" s="44"/>
      <c r="FKK31" s="44"/>
      <c r="FKL31" s="44"/>
      <c r="FKM31" s="44"/>
      <c r="FKN31" s="44"/>
      <c r="FKO31" s="44"/>
      <c r="FKP31" s="44"/>
      <c r="FKQ31" s="44"/>
      <c r="FKR31" s="44"/>
      <c r="FKS31" s="44"/>
      <c r="FKT31" s="44"/>
      <c r="FKU31" s="44"/>
      <c r="FKV31" s="44"/>
      <c r="FKW31" s="44"/>
      <c r="FKX31" s="44"/>
      <c r="FKY31" s="44"/>
      <c r="FKZ31" s="44"/>
      <c r="FLA31" s="44"/>
      <c r="FLB31" s="44"/>
      <c r="FLC31" s="44"/>
      <c r="FLD31" s="44"/>
      <c r="FLE31" s="44"/>
      <c r="FLF31" s="44"/>
      <c r="FLG31" s="44"/>
      <c r="FLH31" s="44"/>
      <c r="FLI31" s="44"/>
      <c r="FLJ31" s="44"/>
      <c r="FLK31" s="44"/>
      <c r="FLL31" s="44"/>
      <c r="FLM31" s="44"/>
      <c r="FLN31" s="44"/>
      <c r="FLO31" s="44"/>
      <c r="FLP31" s="44"/>
      <c r="FLQ31" s="44"/>
      <c r="FLR31" s="44"/>
      <c r="FLS31" s="44"/>
      <c r="FLT31" s="44"/>
      <c r="FLU31" s="44"/>
      <c r="FLV31" s="44"/>
      <c r="FLW31" s="44"/>
      <c r="FLX31" s="44"/>
      <c r="FLY31" s="44"/>
      <c r="FLZ31" s="44"/>
      <c r="FMA31" s="44"/>
      <c r="FMB31" s="44"/>
      <c r="FMC31" s="44"/>
      <c r="FMD31" s="44"/>
      <c r="FME31" s="44"/>
      <c r="FMF31" s="44"/>
      <c r="FMG31" s="44"/>
      <c r="FMH31" s="44"/>
      <c r="FMI31" s="44"/>
      <c r="FMJ31" s="44"/>
      <c r="FMK31" s="44"/>
      <c r="FML31" s="44"/>
      <c r="FMM31" s="44"/>
      <c r="FMN31" s="44"/>
      <c r="FMO31" s="44"/>
      <c r="FMP31" s="44"/>
      <c r="FMQ31" s="44"/>
      <c r="FMR31" s="44"/>
      <c r="FMS31" s="44"/>
      <c r="FMT31" s="44"/>
      <c r="FMU31" s="44"/>
      <c r="FMV31" s="44"/>
      <c r="FMW31" s="44"/>
      <c r="FMX31" s="44"/>
      <c r="FMY31" s="44"/>
      <c r="FMZ31" s="44"/>
      <c r="FNA31" s="44"/>
      <c r="FNB31" s="44"/>
      <c r="FNC31" s="44"/>
      <c r="FND31" s="44"/>
      <c r="FNE31" s="44"/>
      <c r="FNF31" s="44"/>
      <c r="FNG31" s="44"/>
      <c r="FNH31" s="44"/>
      <c r="FNI31" s="44"/>
      <c r="FNJ31" s="44"/>
      <c r="FNK31" s="44"/>
      <c r="FNL31" s="44"/>
      <c r="FNM31" s="44"/>
      <c r="FNN31" s="44"/>
      <c r="FNO31" s="44"/>
      <c r="FNP31" s="44"/>
      <c r="FNQ31" s="44"/>
      <c r="FNR31" s="44"/>
      <c r="FNS31" s="44"/>
      <c r="FNT31" s="44"/>
      <c r="FNU31" s="44"/>
      <c r="FNV31" s="44"/>
      <c r="FNW31" s="44"/>
      <c r="FNX31" s="44"/>
      <c r="FNY31" s="44"/>
      <c r="FNZ31" s="44"/>
      <c r="FOA31" s="44"/>
      <c r="FOB31" s="44"/>
      <c r="FOC31" s="44"/>
      <c r="FOD31" s="44"/>
      <c r="FOE31" s="44"/>
      <c r="FOF31" s="44"/>
      <c r="FOG31" s="44"/>
      <c r="FOH31" s="44"/>
      <c r="FOI31" s="44"/>
      <c r="FOJ31" s="44"/>
      <c r="FOK31" s="44"/>
      <c r="FOL31" s="44"/>
      <c r="FOM31" s="44"/>
      <c r="FON31" s="44"/>
      <c r="FOO31" s="44"/>
      <c r="FOP31" s="44"/>
      <c r="FOQ31" s="44"/>
      <c r="FOR31" s="44"/>
      <c r="FOS31" s="44"/>
      <c r="FOT31" s="44"/>
      <c r="FOU31" s="44"/>
      <c r="FOV31" s="44"/>
      <c r="FOW31" s="44"/>
      <c r="FOX31" s="44"/>
      <c r="FOY31" s="44"/>
      <c r="FOZ31" s="44"/>
      <c r="FPA31" s="44"/>
      <c r="FPB31" s="44"/>
      <c r="FPC31" s="44"/>
      <c r="FPD31" s="44"/>
      <c r="FPE31" s="44"/>
      <c r="FPF31" s="44"/>
      <c r="FPG31" s="44"/>
      <c r="FPH31" s="44"/>
      <c r="FPI31" s="44"/>
      <c r="FPJ31" s="44"/>
      <c r="FPK31" s="44"/>
      <c r="FPL31" s="44"/>
      <c r="FPM31" s="44"/>
      <c r="FPN31" s="44"/>
      <c r="FPO31" s="44"/>
      <c r="FPP31" s="44"/>
      <c r="FPQ31" s="44"/>
      <c r="FPR31" s="44"/>
      <c r="FPS31" s="44"/>
      <c r="FPT31" s="44"/>
      <c r="FPU31" s="44"/>
      <c r="FPV31" s="44"/>
      <c r="FPW31" s="44"/>
      <c r="FPX31" s="44"/>
      <c r="FPY31" s="44"/>
      <c r="FPZ31" s="44"/>
      <c r="FQA31" s="44"/>
      <c r="FQB31" s="44"/>
      <c r="FQC31" s="44"/>
      <c r="FQD31" s="44"/>
      <c r="FQE31" s="44"/>
      <c r="FQF31" s="44"/>
      <c r="FQG31" s="44"/>
      <c r="FQH31" s="44"/>
      <c r="FQI31" s="44"/>
      <c r="FQJ31" s="44"/>
      <c r="FQK31" s="44"/>
      <c r="FQL31" s="44"/>
      <c r="FQM31" s="44"/>
      <c r="FQN31" s="44"/>
      <c r="FQO31" s="44"/>
      <c r="FQP31" s="44"/>
      <c r="FQQ31" s="44"/>
      <c r="FQR31" s="44"/>
      <c r="FQS31" s="44"/>
      <c r="FQT31" s="44"/>
      <c r="FQU31" s="44"/>
      <c r="FQV31" s="44"/>
      <c r="FQW31" s="44"/>
      <c r="FQX31" s="44"/>
      <c r="FQY31" s="44"/>
      <c r="FQZ31" s="44"/>
      <c r="FRA31" s="44"/>
      <c r="FRB31" s="44"/>
      <c r="FRC31" s="44"/>
      <c r="FRD31" s="44"/>
      <c r="FRE31" s="44"/>
      <c r="FRF31" s="44"/>
      <c r="FRG31" s="44"/>
      <c r="FRH31" s="44"/>
      <c r="FRI31" s="44"/>
      <c r="FRJ31" s="44"/>
      <c r="FRK31" s="44"/>
      <c r="FRL31" s="44"/>
      <c r="FRM31" s="44"/>
      <c r="FRN31" s="44"/>
      <c r="FRO31" s="44"/>
      <c r="FRP31" s="44"/>
      <c r="FRQ31" s="44"/>
      <c r="FRR31" s="44"/>
      <c r="FRS31" s="44"/>
      <c r="FRT31" s="44"/>
      <c r="FRU31" s="44"/>
      <c r="FRV31" s="44"/>
      <c r="FRW31" s="44"/>
      <c r="FRX31" s="44"/>
      <c r="FRY31" s="44"/>
      <c r="FRZ31" s="44"/>
      <c r="FSA31" s="44"/>
      <c r="FSB31" s="44"/>
      <c r="FSC31" s="44"/>
      <c r="FSD31" s="44"/>
      <c r="FSE31" s="44"/>
      <c r="FSF31" s="44"/>
      <c r="FSG31" s="44"/>
      <c r="FSH31" s="44"/>
      <c r="FSI31" s="44"/>
      <c r="FSJ31" s="44"/>
      <c r="FSK31" s="44"/>
      <c r="FSL31" s="44"/>
      <c r="FSM31" s="44"/>
      <c r="FSN31" s="44"/>
      <c r="FSO31" s="44"/>
      <c r="FSP31" s="44"/>
      <c r="FSQ31" s="44"/>
      <c r="FSR31" s="44"/>
      <c r="FSS31" s="44"/>
      <c r="FST31" s="44"/>
      <c r="FSU31" s="44"/>
      <c r="FSV31" s="44"/>
      <c r="FSW31" s="44"/>
      <c r="FSX31" s="44"/>
      <c r="FSY31" s="44"/>
      <c r="FSZ31" s="44"/>
      <c r="FTA31" s="44"/>
      <c r="FTB31" s="44"/>
      <c r="FTC31" s="44"/>
      <c r="FTD31" s="44"/>
      <c r="FTE31" s="44"/>
      <c r="FTF31" s="44"/>
      <c r="FTG31" s="44"/>
      <c r="FTH31" s="44"/>
      <c r="FTI31" s="44"/>
      <c r="FTJ31" s="44"/>
      <c r="FTK31" s="44"/>
      <c r="FTL31" s="44"/>
      <c r="FTM31" s="44"/>
      <c r="FTN31" s="44"/>
      <c r="FTO31" s="44"/>
      <c r="FTP31" s="44"/>
      <c r="FTQ31" s="44"/>
      <c r="FTR31" s="44"/>
      <c r="FTS31" s="44"/>
      <c r="FTT31" s="44"/>
      <c r="FTU31" s="44"/>
      <c r="FTV31" s="44"/>
      <c r="FTW31" s="44"/>
      <c r="FTX31" s="44"/>
      <c r="FTY31" s="44"/>
      <c r="FTZ31" s="44"/>
      <c r="FUA31" s="44"/>
      <c r="FUB31" s="44"/>
      <c r="FUC31" s="44"/>
      <c r="FUD31" s="44"/>
      <c r="FUE31" s="44"/>
      <c r="FUF31" s="44"/>
      <c r="FUG31" s="44"/>
      <c r="FUH31" s="44"/>
      <c r="FUI31" s="44"/>
      <c r="FUJ31" s="44"/>
      <c r="FUK31" s="44"/>
      <c r="FUL31" s="44"/>
      <c r="FUM31" s="44"/>
      <c r="FUN31" s="44"/>
      <c r="FUO31" s="44"/>
      <c r="FUP31" s="44"/>
      <c r="FUQ31" s="44"/>
      <c r="FUR31" s="44"/>
      <c r="FUS31" s="44"/>
      <c r="FUT31" s="44"/>
      <c r="FUU31" s="44"/>
      <c r="FUV31" s="44"/>
      <c r="FUW31" s="44"/>
      <c r="FUX31" s="44"/>
      <c r="FUY31" s="44"/>
      <c r="FUZ31" s="44"/>
      <c r="FVA31" s="44"/>
      <c r="FVB31" s="44"/>
      <c r="FVC31" s="44"/>
      <c r="FVD31" s="44"/>
      <c r="FVE31" s="44"/>
      <c r="FVF31" s="44"/>
      <c r="FVG31" s="44"/>
      <c r="FVH31" s="44"/>
      <c r="FVI31" s="44"/>
      <c r="FVJ31" s="44"/>
      <c r="FVK31" s="44"/>
      <c r="FVL31" s="44"/>
      <c r="FVM31" s="44"/>
      <c r="FVN31" s="44"/>
      <c r="FVO31" s="44"/>
      <c r="FVP31" s="44"/>
      <c r="FVQ31" s="44"/>
      <c r="FVR31" s="44"/>
      <c r="FVS31" s="44"/>
      <c r="FVT31" s="44"/>
      <c r="FVU31" s="44"/>
      <c r="FVV31" s="44"/>
      <c r="FVW31" s="44"/>
      <c r="FVX31" s="44"/>
      <c r="FVY31" s="44"/>
      <c r="FVZ31" s="44"/>
      <c r="FWA31" s="44"/>
      <c r="FWB31" s="44"/>
      <c r="FWC31" s="44"/>
      <c r="FWD31" s="44"/>
      <c r="FWE31" s="44"/>
      <c r="FWF31" s="44"/>
      <c r="FWG31" s="44"/>
      <c r="FWH31" s="44"/>
      <c r="FWI31" s="44"/>
      <c r="FWJ31" s="44"/>
      <c r="FWK31" s="44"/>
      <c r="FWL31" s="44"/>
      <c r="FWM31" s="44"/>
      <c r="FWN31" s="44"/>
      <c r="FWO31" s="44"/>
      <c r="FWP31" s="44"/>
      <c r="FWQ31" s="44"/>
      <c r="FWR31" s="44"/>
      <c r="FWS31" s="44"/>
      <c r="FWT31" s="44"/>
      <c r="FWU31" s="44"/>
      <c r="FWV31" s="44"/>
      <c r="FWW31" s="44"/>
      <c r="FWX31" s="44"/>
      <c r="FWY31" s="44"/>
      <c r="FWZ31" s="44"/>
      <c r="FXA31" s="44"/>
      <c r="FXB31" s="44"/>
      <c r="FXC31" s="44"/>
      <c r="FXD31" s="44"/>
      <c r="FXE31" s="44"/>
      <c r="FXF31" s="44"/>
      <c r="FXG31" s="44"/>
      <c r="FXH31" s="44"/>
      <c r="FXI31" s="44"/>
      <c r="FXJ31" s="44"/>
      <c r="FXK31" s="44"/>
      <c r="FXL31" s="44"/>
      <c r="FXM31" s="44"/>
      <c r="FXN31" s="44"/>
      <c r="FXO31" s="44"/>
      <c r="FXP31" s="44"/>
      <c r="FXQ31" s="44"/>
      <c r="FXR31" s="44"/>
      <c r="FXS31" s="44"/>
      <c r="FXT31" s="44"/>
      <c r="FXU31" s="44"/>
      <c r="FXV31" s="44"/>
      <c r="FXW31" s="44"/>
      <c r="FXX31" s="44"/>
      <c r="FXY31" s="44"/>
      <c r="FXZ31" s="44"/>
      <c r="FYA31" s="44"/>
      <c r="FYB31" s="44"/>
      <c r="FYC31" s="44"/>
      <c r="FYD31" s="44"/>
      <c r="FYE31" s="44"/>
      <c r="FYF31" s="44"/>
      <c r="FYG31" s="44"/>
      <c r="FYH31" s="44"/>
      <c r="FYI31" s="44"/>
      <c r="FYJ31" s="44"/>
      <c r="FYK31" s="44"/>
      <c r="FYL31" s="44"/>
      <c r="FYM31" s="44"/>
      <c r="FYN31" s="44"/>
      <c r="FYO31" s="44"/>
      <c r="FYP31" s="44"/>
      <c r="FYQ31" s="44"/>
      <c r="FYR31" s="44"/>
      <c r="FYS31" s="44"/>
      <c r="FYT31" s="44"/>
      <c r="FYU31" s="44"/>
      <c r="FYV31" s="44"/>
      <c r="FYW31" s="44"/>
      <c r="FYX31" s="44"/>
      <c r="FYY31" s="44"/>
      <c r="FYZ31" s="44"/>
      <c r="FZA31" s="44"/>
      <c r="FZB31" s="44"/>
      <c r="FZC31" s="44"/>
      <c r="FZD31" s="44"/>
      <c r="FZE31" s="44"/>
      <c r="FZF31" s="44"/>
      <c r="FZG31" s="44"/>
      <c r="FZH31" s="44"/>
      <c r="FZI31" s="44"/>
      <c r="FZJ31" s="44"/>
      <c r="FZK31" s="44"/>
      <c r="FZL31" s="44"/>
      <c r="FZM31" s="44"/>
      <c r="FZN31" s="44"/>
      <c r="FZO31" s="44"/>
      <c r="FZP31" s="44"/>
      <c r="FZQ31" s="44"/>
      <c r="FZR31" s="44"/>
      <c r="FZS31" s="44"/>
      <c r="FZT31" s="44"/>
      <c r="FZU31" s="44"/>
      <c r="FZV31" s="44"/>
      <c r="FZW31" s="44"/>
      <c r="FZX31" s="44"/>
      <c r="FZY31" s="44"/>
      <c r="FZZ31" s="44"/>
      <c r="GAA31" s="44"/>
      <c r="GAB31" s="44"/>
      <c r="GAC31" s="44"/>
      <c r="GAD31" s="44"/>
      <c r="GAE31" s="44"/>
      <c r="GAF31" s="44"/>
      <c r="GAG31" s="44"/>
      <c r="GAH31" s="44"/>
      <c r="GAI31" s="44"/>
      <c r="GAJ31" s="44"/>
      <c r="GAK31" s="44"/>
      <c r="GAL31" s="44"/>
      <c r="GAM31" s="44"/>
      <c r="GAN31" s="44"/>
      <c r="GAO31" s="44"/>
      <c r="GAP31" s="44"/>
      <c r="GAQ31" s="44"/>
      <c r="GAR31" s="44"/>
      <c r="GAS31" s="44"/>
      <c r="GAT31" s="44"/>
      <c r="GAU31" s="44"/>
      <c r="GAV31" s="44"/>
      <c r="GAW31" s="44"/>
      <c r="GAX31" s="44"/>
      <c r="GAY31" s="44"/>
      <c r="GAZ31" s="44"/>
      <c r="GBA31" s="44"/>
      <c r="GBB31" s="44"/>
      <c r="GBC31" s="44"/>
      <c r="GBD31" s="44"/>
      <c r="GBE31" s="44"/>
      <c r="GBF31" s="44"/>
      <c r="GBG31" s="44"/>
      <c r="GBH31" s="44"/>
      <c r="GBI31" s="44"/>
      <c r="GBJ31" s="44"/>
      <c r="GBK31" s="44"/>
      <c r="GBL31" s="44"/>
      <c r="GBM31" s="44"/>
      <c r="GBN31" s="44"/>
      <c r="GBO31" s="44"/>
      <c r="GBP31" s="44"/>
      <c r="GBQ31" s="44"/>
      <c r="GBR31" s="44"/>
      <c r="GBS31" s="44"/>
      <c r="GBT31" s="44"/>
      <c r="GBU31" s="44"/>
      <c r="GBV31" s="44"/>
      <c r="GBW31" s="44"/>
      <c r="GBX31" s="44"/>
      <c r="GBY31" s="44"/>
      <c r="GBZ31" s="44"/>
      <c r="GCA31" s="44"/>
      <c r="GCB31" s="44"/>
      <c r="GCC31" s="44"/>
      <c r="GCD31" s="44"/>
      <c r="GCE31" s="44"/>
      <c r="GCF31" s="44"/>
      <c r="GCG31" s="44"/>
      <c r="GCH31" s="44"/>
      <c r="GCI31" s="44"/>
      <c r="GCJ31" s="44"/>
      <c r="GCK31" s="44"/>
      <c r="GCL31" s="44"/>
      <c r="GCM31" s="44"/>
      <c r="GCN31" s="44"/>
      <c r="GCO31" s="44"/>
      <c r="GCP31" s="44"/>
      <c r="GCQ31" s="44"/>
      <c r="GCR31" s="44"/>
      <c r="GCS31" s="44"/>
      <c r="GCT31" s="44"/>
      <c r="GCU31" s="44"/>
      <c r="GCV31" s="44"/>
      <c r="GCW31" s="44"/>
      <c r="GCX31" s="44"/>
      <c r="GCY31" s="44"/>
      <c r="GCZ31" s="44"/>
      <c r="GDA31" s="44"/>
      <c r="GDB31" s="44"/>
      <c r="GDC31" s="44"/>
      <c r="GDD31" s="44"/>
      <c r="GDE31" s="44"/>
      <c r="GDF31" s="44"/>
      <c r="GDG31" s="44"/>
      <c r="GDH31" s="44"/>
      <c r="GDI31" s="44"/>
      <c r="GDJ31" s="44"/>
      <c r="GDK31" s="44"/>
      <c r="GDL31" s="44"/>
      <c r="GDM31" s="44"/>
      <c r="GDN31" s="44"/>
      <c r="GDO31" s="44"/>
      <c r="GDP31" s="44"/>
      <c r="GDQ31" s="44"/>
      <c r="GDR31" s="44"/>
      <c r="GDS31" s="44"/>
      <c r="GDT31" s="44"/>
      <c r="GDU31" s="44"/>
      <c r="GDV31" s="44"/>
      <c r="GDW31" s="44"/>
      <c r="GDX31" s="44"/>
      <c r="GDY31" s="44"/>
      <c r="GDZ31" s="44"/>
      <c r="GEA31" s="44"/>
      <c r="GEB31" s="44"/>
      <c r="GEC31" s="44"/>
      <c r="GED31" s="44"/>
      <c r="GEE31" s="44"/>
      <c r="GEF31" s="44"/>
      <c r="GEG31" s="44"/>
      <c r="GEH31" s="44"/>
      <c r="GEI31" s="44"/>
      <c r="GEJ31" s="44"/>
      <c r="GEK31" s="44"/>
      <c r="GEL31" s="44"/>
      <c r="GEM31" s="44"/>
      <c r="GEN31" s="44"/>
      <c r="GEO31" s="44"/>
      <c r="GEP31" s="44"/>
      <c r="GEQ31" s="44"/>
      <c r="GER31" s="44"/>
      <c r="GES31" s="44"/>
      <c r="GET31" s="44"/>
      <c r="GEU31" s="44"/>
      <c r="GEV31" s="44"/>
      <c r="GEW31" s="44"/>
      <c r="GEX31" s="44"/>
      <c r="GEY31" s="44"/>
      <c r="GEZ31" s="44"/>
      <c r="GFA31" s="44"/>
      <c r="GFB31" s="44"/>
      <c r="GFC31" s="44"/>
      <c r="GFD31" s="44"/>
      <c r="GFE31" s="44"/>
      <c r="GFF31" s="44"/>
      <c r="GFG31" s="44"/>
      <c r="GFH31" s="44"/>
      <c r="GFI31" s="44"/>
      <c r="GFJ31" s="44"/>
      <c r="GFK31" s="44"/>
      <c r="GFL31" s="44"/>
      <c r="GFM31" s="44"/>
      <c r="GFN31" s="44"/>
      <c r="GFO31" s="44"/>
      <c r="GFP31" s="44"/>
      <c r="GFQ31" s="44"/>
      <c r="GFR31" s="44"/>
      <c r="GFS31" s="44"/>
      <c r="GFT31" s="44"/>
      <c r="GFU31" s="44"/>
      <c r="GFV31" s="44"/>
      <c r="GFW31" s="44"/>
      <c r="GFX31" s="44"/>
      <c r="GFY31" s="44"/>
      <c r="GFZ31" s="44"/>
      <c r="GGA31" s="44"/>
      <c r="GGB31" s="44"/>
      <c r="GGC31" s="44"/>
      <c r="GGD31" s="44"/>
      <c r="GGE31" s="44"/>
      <c r="GGF31" s="44"/>
      <c r="GGG31" s="44"/>
      <c r="GGH31" s="44"/>
      <c r="GGI31" s="44"/>
      <c r="GGJ31" s="44"/>
      <c r="GGK31" s="44"/>
      <c r="GGL31" s="44"/>
      <c r="GGM31" s="44"/>
      <c r="GGN31" s="44"/>
      <c r="GGO31" s="44"/>
      <c r="GGP31" s="44"/>
      <c r="GGQ31" s="44"/>
      <c r="GGR31" s="44"/>
      <c r="GGS31" s="44"/>
      <c r="GGT31" s="44"/>
      <c r="GGU31" s="44"/>
      <c r="GGV31" s="44"/>
      <c r="GGW31" s="44"/>
      <c r="GGX31" s="44"/>
      <c r="GGY31" s="44"/>
      <c r="GGZ31" s="44"/>
      <c r="GHA31" s="44"/>
      <c r="GHB31" s="44"/>
      <c r="GHC31" s="44"/>
      <c r="GHD31" s="44"/>
      <c r="GHE31" s="44"/>
      <c r="GHF31" s="44"/>
      <c r="GHG31" s="44"/>
      <c r="GHH31" s="44"/>
      <c r="GHI31" s="44"/>
      <c r="GHJ31" s="44"/>
      <c r="GHK31" s="44"/>
      <c r="GHL31" s="44"/>
      <c r="GHM31" s="44"/>
      <c r="GHN31" s="44"/>
      <c r="GHO31" s="44"/>
      <c r="GHP31" s="44"/>
      <c r="GHQ31" s="44"/>
      <c r="GHR31" s="44"/>
      <c r="GHS31" s="44"/>
      <c r="GHT31" s="44"/>
      <c r="GHU31" s="44"/>
      <c r="GHV31" s="44"/>
      <c r="GHW31" s="44"/>
      <c r="GHX31" s="44"/>
      <c r="GHY31" s="44"/>
      <c r="GHZ31" s="44"/>
      <c r="GIA31" s="44"/>
      <c r="GIB31" s="44"/>
      <c r="GIC31" s="44"/>
      <c r="GID31" s="44"/>
      <c r="GIE31" s="44"/>
      <c r="GIF31" s="44"/>
      <c r="GIG31" s="44"/>
      <c r="GIH31" s="44"/>
      <c r="GII31" s="44"/>
      <c r="GIJ31" s="44"/>
      <c r="GIK31" s="44"/>
      <c r="GIL31" s="44"/>
      <c r="GIM31" s="44"/>
      <c r="GIN31" s="44"/>
      <c r="GIO31" s="44"/>
      <c r="GIP31" s="44"/>
      <c r="GIQ31" s="44"/>
      <c r="GIR31" s="44"/>
      <c r="GIS31" s="44"/>
      <c r="GIT31" s="44"/>
      <c r="GIU31" s="44"/>
      <c r="GIV31" s="44"/>
      <c r="GIW31" s="44"/>
      <c r="GIX31" s="44"/>
      <c r="GIY31" s="44"/>
      <c r="GIZ31" s="44"/>
      <c r="GJA31" s="44"/>
      <c r="GJB31" s="44"/>
      <c r="GJC31" s="44"/>
      <c r="GJD31" s="44"/>
      <c r="GJE31" s="44"/>
      <c r="GJF31" s="44"/>
      <c r="GJG31" s="44"/>
      <c r="GJH31" s="44"/>
      <c r="GJI31" s="44"/>
      <c r="GJJ31" s="44"/>
      <c r="GJK31" s="44"/>
      <c r="GJL31" s="44"/>
      <c r="GJM31" s="44"/>
      <c r="GJN31" s="44"/>
      <c r="GJO31" s="44"/>
      <c r="GJP31" s="44"/>
      <c r="GJQ31" s="44"/>
      <c r="GJR31" s="44"/>
      <c r="GJS31" s="44"/>
      <c r="GJT31" s="44"/>
      <c r="GJU31" s="44"/>
      <c r="GJV31" s="44"/>
      <c r="GJW31" s="44"/>
      <c r="GJX31" s="44"/>
      <c r="GJY31" s="44"/>
      <c r="GJZ31" s="44"/>
      <c r="GKA31" s="44"/>
      <c r="GKB31" s="44"/>
      <c r="GKC31" s="44"/>
      <c r="GKD31" s="44"/>
      <c r="GKE31" s="44"/>
      <c r="GKF31" s="44"/>
      <c r="GKG31" s="44"/>
      <c r="GKH31" s="44"/>
      <c r="GKI31" s="44"/>
      <c r="GKJ31" s="44"/>
      <c r="GKK31" s="44"/>
      <c r="GKL31" s="44"/>
      <c r="GKM31" s="44"/>
      <c r="GKN31" s="44"/>
      <c r="GKO31" s="44"/>
      <c r="GKP31" s="44"/>
      <c r="GKQ31" s="44"/>
      <c r="GKR31" s="44"/>
      <c r="GKS31" s="44"/>
      <c r="GKT31" s="44"/>
      <c r="GKU31" s="44"/>
      <c r="GKV31" s="44"/>
      <c r="GKW31" s="44"/>
      <c r="GKX31" s="44"/>
      <c r="GKY31" s="44"/>
      <c r="GKZ31" s="44"/>
      <c r="GLA31" s="44"/>
      <c r="GLB31" s="44"/>
      <c r="GLC31" s="44"/>
      <c r="GLD31" s="44"/>
      <c r="GLE31" s="44"/>
      <c r="GLF31" s="44"/>
      <c r="GLG31" s="44"/>
      <c r="GLH31" s="44"/>
      <c r="GLI31" s="44"/>
      <c r="GLJ31" s="44"/>
      <c r="GLK31" s="44"/>
      <c r="GLL31" s="44"/>
      <c r="GLM31" s="44"/>
      <c r="GLN31" s="44"/>
      <c r="GLO31" s="44"/>
      <c r="GLP31" s="44"/>
      <c r="GLQ31" s="44"/>
      <c r="GLR31" s="44"/>
      <c r="GLS31" s="44"/>
      <c r="GLT31" s="44"/>
      <c r="GLU31" s="44"/>
      <c r="GLV31" s="44"/>
      <c r="GLW31" s="44"/>
      <c r="GLX31" s="44"/>
      <c r="GLY31" s="44"/>
      <c r="GLZ31" s="44"/>
      <c r="GMA31" s="44"/>
      <c r="GMB31" s="44"/>
      <c r="GMC31" s="44"/>
      <c r="GMD31" s="44"/>
      <c r="GME31" s="44"/>
      <c r="GMF31" s="44"/>
      <c r="GMG31" s="44"/>
      <c r="GMH31" s="44"/>
      <c r="GMI31" s="44"/>
      <c r="GMJ31" s="44"/>
      <c r="GMK31" s="44"/>
      <c r="GML31" s="44"/>
      <c r="GMM31" s="44"/>
      <c r="GMN31" s="44"/>
      <c r="GMO31" s="44"/>
      <c r="GMP31" s="44"/>
      <c r="GMQ31" s="44"/>
      <c r="GMR31" s="44"/>
      <c r="GMS31" s="44"/>
      <c r="GMT31" s="44"/>
      <c r="GMU31" s="44"/>
      <c r="GMV31" s="44"/>
      <c r="GMW31" s="44"/>
      <c r="GMX31" s="44"/>
      <c r="GMY31" s="44"/>
      <c r="GMZ31" s="44"/>
      <c r="GNA31" s="44"/>
      <c r="GNB31" s="44"/>
      <c r="GNC31" s="44"/>
      <c r="GND31" s="44"/>
      <c r="GNE31" s="44"/>
      <c r="GNF31" s="44"/>
      <c r="GNG31" s="44"/>
      <c r="GNH31" s="44"/>
      <c r="GNI31" s="44"/>
      <c r="GNJ31" s="44"/>
      <c r="GNK31" s="44"/>
      <c r="GNL31" s="44"/>
      <c r="GNM31" s="44"/>
      <c r="GNN31" s="44"/>
      <c r="GNO31" s="44"/>
      <c r="GNP31" s="44"/>
      <c r="GNQ31" s="44"/>
      <c r="GNR31" s="44"/>
      <c r="GNS31" s="44"/>
      <c r="GNT31" s="44"/>
      <c r="GNU31" s="44"/>
      <c r="GNV31" s="44"/>
      <c r="GNW31" s="44"/>
      <c r="GNX31" s="44"/>
      <c r="GNY31" s="44"/>
      <c r="GNZ31" s="44"/>
      <c r="GOA31" s="44"/>
      <c r="GOB31" s="44"/>
      <c r="GOC31" s="44"/>
      <c r="GOD31" s="44"/>
      <c r="GOE31" s="44"/>
      <c r="GOF31" s="44"/>
      <c r="GOG31" s="44"/>
      <c r="GOH31" s="44"/>
      <c r="GOI31" s="44"/>
      <c r="GOJ31" s="44"/>
      <c r="GOK31" s="44"/>
      <c r="GOL31" s="44"/>
      <c r="GOM31" s="44"/>
      <c r="GON31" s="44"/>
      <c r="GOO31" s="44"/>
      <c r="GOP31" s="44"/>
      <c r="GOQ31" s="44"/>
      <c r="GOR31" s="44"/>
      <c r="GOS31" s="44"/>
      <c r="GOT31" s="44"/>
      <c r="GOU31" s="44"/>
      <c r="GOV31" s="44"/>
      <c r="GOW31" s="44"/>
      <c r="GOX31" s="44"/>
      <c r="GOY31" s="44"/>
      <c r="GOZ31" s="44"/>
      <c r="GPA31" s="44"/>
      <c r="GPB31" s="44"/>
      <c r="GPC31" s="44"/>
      <c r="GPD31" s="44"/>
      <c r="GPE31" s="44"/>
      <c r="GPF31" s="44"/>
      <c r="GPG31" s="44"/>
      <c r="GPH31" s="44"/>
      <c r="GPI31" s="44"/>
      <c r="GPJ31" s="44"/>
      <c r="GPK31" s="44"/>
      <c r="GPL31" s="44"/>
      <c r="GPM31" s="44"/>
      <c r="GPN31" s="44"/>
      <c r="GPO31" s="44"/>
      <c r="GPP31" s="44"/>
      <c r="GPQ31" s="44"/>
      <c r="GPR31" s="44"/>
      <c r="GPS31" s="44"/>
      <c r="GPT31" s="44"/>
      <c r="GPU31" s="44"/>
      <c r="GPV31" s="44"/>
      <c r="GPW31" s="44"/>
      <c r="GPX31" s="44"/>
      <c r="GPY31" s="44"/>
      <c r="GPZ31" s="44"/>
      <c r="GQA31" s="44"/>
      <c r="GQB31" s="44"/>
      <c r="GQC31" s="44"/>
      <c r="GQD31" s="44"/>
      <c r="GQE31" s="44"/>
      <c r="GQF31" s="44"/>
      <c r="GQG31" s="44"/>
      <c r="GQH31" s="44"/>
      <c r="GQI31" s="44"/>
      <c r="GQJ31" s="44"/>
      <c r="GQK31" s="44"/>
      <c r="GQL31" s="44"/>
      <c r="GQM31" s="44"/>
      <c r="GQN31" s="44"/>
      <c r="GQO31" s="44"/>
      <c r="GQP31" s="44"/>
      <c r="GQQ31" s="44"/>
      <c r="GQR31" s="44"/>
      <c r="GQS31" s="44"/>
      <c r="GQT31" s="44"/>
      <c r="GQU31" s="44"/>
      <c r="GQV31" s="44"/>
      <c r="GQW31" s="44"/>
      <c r="GQX31" s="44"/>
      <c r="GQY31" s="44"/>
      <c r="GQZ31" s="44"/>
      <c r="GRA31" s="44"/>
      <c r="GRB31" s="44"/>
      <c r="GRC31" s="44"/>
      <c r="GRD31" s="44"/>
      <c r="GRE31" s="44"/>
      <c r="GRF31" s="44"/>
      <c r="GRG31" s="44"/>
      <c r="GRH31" s="44"/>
      <c r="GRI31" s="44"/>
      <c r="GRJ31" s="44"/>
      <c r="GRK31" s="44"/>
      <c r="GRL31" s="44"/>
      <c r="GRM31" s="44"/>
      <c r="GRN31" s="44"/>
      <c r="GRO31" s="44"/>
      <c r="GRP31" s="44"/>
      <c r="GRQ31" s="44"/>
      <c r="GRR31" s="44"/>
      <c r="GRS31" s="44"/>
      <c r="GRT31" s="44"/>
      <c r="GRU31" s="44"/>
      <c r="GRV31" s="44"/>
      <c r="GRW31" s="44"/>
      <c r="GRX31" s="44"/>
      <c r="GRY31" s="44"/>
      <c r="GRZ31" s="44"/>
      <c r="GSA31" s="44"/>
      <c r="GSB31" s="44"/>
      <c r="GSC31" s="44"/>
      <c r="GSD31" s="44"/>
      <c r="GSE31" s="44"/>
      <c r="GSF31" s="44"/>
      <c r="GSG31" s="44"/>
      <c r="GSH31" s="44"/>
      <c r="GSI31" s="44"/>
      <c r="GSJ31" s="44"/>
      <c r="GSK31" s="44"/>
      <c r="GSL31" s="44"/>
      <c r="GSM31" s="44"/>
      <c r="GSN31" s="44"/>
      <c r="GSO31" s="44"/>
      <c r="GSP31" s="44"/>
      <c r="GSQ31" s="44"/>
      <c r="GSR31" s="44"/>
      <c r="GSS31" s="44"/>
      <c r="GST31" s="44"/>
      <c r="GSU31" s="44"/>
      <c r="GSV31" s="44"/>
      <c r="GSW31" s="44"/>
      <c r="GSX31" s="44"/>
      <c r="GSY31" s="44"/>
      <c r="GSZ31" s="44"/>
      <c r="GTA31" s="44"/>
      <c r="GTB31" s="44"/>
      <c r="GTC31" s="44"/>
      <c r="GTD31" s="44"/>
      <c r="GTE31" s="44"/>
      <c r="GTF31" s="44"/>
      <c r="GTG31" s="44"/>
      <c r="GTH31" s="44"/>
      <c r="GTI31" s="44"/>
      <c r="GTJ31" s="44"/>
      <c r="GTK31" s="44"/>
      <c r="GTL31" s="44"/>
      <c r="GTM31" s="44"/>
      <c r="GTN31" s="44"/>
      <c r="GTO31" s="44"/>
      <c r="GTP31" s="44"/>
      <c r="GTQ31" s="44"/>
      <c r="GTR31" s="44"/>
      <c r="GTS31" s="44"/>
      <c r="GTT31" s="44"/>
      <c r="GTU31" s="44"/>
      <c r="GTV31" s="44"/>
      <c r="GTW31" s="44"/>
      <c r="GTX31" s="44"/>
      <c r="GTY31" s="44"/>
      <c r="GTZ31" s="44"/>
      <c r="GUA31" s="44"/>
      <c r="GUB31" s="44"/>
      <c r="GUC31" s="44"/>
      <c r="GUD31" s="44"/>
      <c r="GUE31" s="44"/>
      <c r="GUF31" s="44"/>
      <c r="GUG31" s="44"/>
      <c r="GUH31" s="44"/>
      <c r="GUI31" s="44"/>
      <c r="GUJ31" s="44"/>
      <c r="GUK31" s="44"/>
      <c r="GUL31" s="44"/>
      <c r="GUM31" s="44"/>
      <c r="GUN31" s="44"/>
      <c r="GUO31" s="44"/>
      <c r="GUP31" s="44"/>
      <c r="GUQ31" s="44"/>
      <c r="GUR31" s="44"/>
      <c r="GUS31" s="44"/>
      <c r="GUT31" s="44"/>
      <c r="GUU31" s="44"/>
      <c r="GUV31" s="44"/>
      <c r="GUW31" s="44"/>
      <c r="GUX31" s="44"/>
      <c r="GUY31" s="44"/>
      <c r="GUZ31" s="44"/>
      <c r="GVA31" s="44"/>
      <c r="GVB31" s="44"/>
      <c r="GVC31" s="44"/>
      <c r="GVD31" s="44"/>
      <c r="GVE31" s="44"/>
      <c r="GVF31" s="44"/>
      <c r="GVG31" s="44"/>
      <c r="GVH31" s="44"/>
      <c r="GVI31" s="44"/>
      <c r="GVJ31" s="44"/>
      <c r="GVK31" s="44"/>
      <c r="GVL31" s="44"/>
      <c r="GVM31" s="44"/>
      <c r="GVN31" s="44"/>
      <c r="GVO31" s="44"/>
      <c r="GVP31" s="44"/>
      <c r="GVQ31" s="44"/>
      <c r="GVR31" s="44"/>
      <c r="GVS31" s="44"/>
      <c r="GVT31" s="44"/>
      <c r="GVU31" s="44"/>
      <c r="GVV31" s="44"/>
      <c r="GVW31" s="44"/>
      <c r="GVX31" s="44"/>
      <c r="GVY31" s="44"/>
      <c r="GVZ31" s="44"/>
      <c r="GWA31" s="44"/>
      <c r="GWB31" s="44"/>
      <c r="GWC31" s="44"/>
      <c r="GWD31" s="44"/>
      <c r="GWE31" s="44"/>
      <c r="GWF31" s="44"/>
      <c r="GWG31" s="44"/>
      <c r="GWH31" s="44"/>
      <c r="GWI31" s="44"/>
      <c r="GWJ31" s="44"/>
      <c r="GWK31" s="44"/>
      <c r="GWL31" s="44"/>
      <c r="GWM31" s="44"/>
      <c r="GWN31" s="44"/>
      <c r="GWO31" s="44"/>
      <c r="GWP31" s="44"/>
      <c r="GWQ31" s="44"/>
      <c r="GWR31" s="44"/>
      <c r="GWS31" s="44"/>
      <c r="GWT31" s="44"/>
      <c r="GWU31" s="44"/>
      <c r="GWV31" s="44"/>
      <c r="GWW31" s="44"/>
      <c r="GWX31" s="44"/>
      <c r="GWY31" s="44"/>
      <c r="GWZ31" s="44"/>
      <c r="GXA31" s="44"/>
      <c r="GXB31" s="44"/>
      <c r="GXC31" s="44"/>
      <c r="GXD31" s="44"/>
      <c r="GXE31" s="44"/>
      <c r="GXF31" s="44"/>
      <c r="GXG31" s="44"/>
      <c r="GXH31" s="44"/>
      <c r="GXI31" s="44"/>
      <c r="GXJ31" s="44"/>
      <c r="GXK31" s="44"/>
      <c r="GXL31" s="44"/>
      <c r="GXM31" s="44"/>
      <c r="GXN31" s="44"/>
      <c r="GXO31" s="44"/>
      <c r="GXP31" s="44"/>
      <c r="GXQ31" s="44"/>
      <c r="GXR31" s="44"/>
      <c r="GXS31" s="44"/>
      <c r="GXT31" s="44"/>
      <c r="GXU31" s="44"/>
      <c r="GXV31" s="44"/>
      <c r="GXW31" s="44"/>
      <c r="GXX31" s="44"/>
      <c r="GXY31" s="44"/>
      <c r="GXZ31" s="44"/>
      <c r="GYA31" s="44"/>
      <c r="GYB31" s="44"/>
      <c r="GYC31" s="44"/>
      <c r="GYD31" s="44"/>
      <c r="GYE31" s="44"/>
      <c r="GYF31" s="44"/>
      <c r="GYG31" s="44"/>
      <c r="GYH31" s="44"/>
      <c r="GYI31" s="44"/>
      <c r="GYJ31" s="44"/>
      <c r="GYK31" s="44"/>
      <c r="GYL31" s="44"/>
      <c r="GYM31" s="44"/>
      <c r="GYN31" s="44"/>
      <c r="GYO31" s="44"/>
      <c r="GYP31" s="44"/>
      <c r="GYQ31" s="44"/>
      <c r="GYR31" s="44"/>
      <c r="GYS31" s="44"/>
      <c r="GYT31" s="44"/>
      <c r="GYU31" s="44"/>
      <c r="GYV31" s="44"/>
      <c r="GYW31" s="44"/>
      <c r="GYX31" s="44"/>
      <c r="GYY31" s="44"/>
      <c r="GYZ31" s="44"/>
      <c r="GZA31" s="44"/>
      <c r="GZB31" s="44"/>
      <c r="GZC31" s="44"/>
      <c r="GZD31" s="44"/>
      <c r="GZE31" s="44"/>
      <c r="GZF31" s="44"/>
      <c r="GZG31" s="44"/>
      <c r="GZH31" s="44"/>
      <c r="GZI31" s="44"/>
      <c r="GZJ31" s="44"/>
      <c r="GZK31" s="44"/>
      <c r="GZL31" s="44"/>
      <c r="GZM31" s="44"/>
      <c r="GZN31" s="44"/>
      <c r="GZO31" s="44"/>
      <c r="GZP31" s="44"/>
      <c r="GZQ31" s="44"/>
      <c r="GZR31" s="44"/>
      <c r="GZS31" s="44"/>
      <c r="GZT31" s="44"/>
      <c r="GZU31" s="44"/>
      <c r="GZV31" s="44"/>
      <c r="GZW31" s="44"/>
      <c r="GZX31" s="44"/>
      <c r="GZY31" s="44"/>
      <c r="GZZ31" s="44"/>
      <c r="HAA31" s="44"/>
      <c r="HAB31" s="44"/>
      <c r="HAC31" s="44"/>
      <c r="HAD31" s="44"/>
      <c r="HAE31" s="44"/>
      <c r="HAF31" s="44"/>
      <c r="HAG31" s="44"/>
      <c r="HAH31" s="44"/>
      <c r="HAI31" s="44"/>
      <c r="HAJ31" s="44"/>
      <c r="HAK31" s="44"/>
      <c r="HAL31" s="44"/>
      <c r="HAM31" s="44"/>
      <c r="HAN31" s="44"/>
      <c r="HAO31" s="44"/>
      <c r="HAP31" s="44"/>
      <c r="HAQ31" s="44"/>
      <c r="HAR31" s="44"/>
      <c r="HAS31" s="44"/>
      <c r="HAT31" s="44"/>
      <c r="HAU31" s="44"/>
      <c r="HAV31" s="44"/>
      <c r="HAW31" s="44"/>
      <c r="HAX31" s="44"/>
      <c r="HAY31" s="44"/>
      <c r="HAZ31" s="44"/>
      <c r="HBA31" s="44"/>
      <c r="HBB31" s="44"/>
      <c r="HBC31" s="44"/>
      <c r="HBD31" s="44"/>
      <c r="HBE31" s="44"/>
      <c r="HBF31" s="44"/>
      <c r="HBG31" s="44"/>
      <c r="HBH31" s="44"/>
      <c r="HBI31" s="44"/>
      <c r="HBJ31" s="44"/>
      <c r="HBK31" s="44"/>
      <c r="HBL31" s="44"/>
      <c r="HBM31" s="44"/>
      <c r="HBN31" s="44"/>
      <c r="HBO31" s="44"/>
      <c r="HBP31" s="44"/>
      <c r="HBQ31" s="44"/>
      <c r="HBR31" s="44"/>
      <c r="HBS31" s="44"/>
      <c r="HBT31" s="44"/>
      <c r="HBU31" s="44"/>
      <c r="HBV31" s="44"/>
      <c r="HBW31" s="44"/>
      <c r="HBX31" s="44"/>
      <c r="HBY31" s="44"/>
      <c r="HBZ31" s="44"/>
      <c r="HCA31" s="44"/>
      <c r="HCB31" s="44"/>
      <c r="HCC31" s="44"/>
      <c r="HCD31" s="44"/>
      <c r="HCE31" s="44"/>
      <c r="HCF31" s="44"/>
      <c r="HCG31" s="44"/>
      <c r="HCH31" s="44"/>
      <c r="HCI31" s="44"/>
      <c r="HCJ31" s="44"/>
      <c r="HCK31" s="44"/>
      <c r="HCL31" s="44"/>
      <c r="HCM31" s="44"/>
      <c r="HCN31" s="44"/>
      <c r="HCO31" s="44"/>
      <c r="HCP31" s="44"/>
      <c r="HCQ31" s="44"/>
      <c r="HCR31" s="44"/>
      <c r="HCS31" s="44"/>
      <c r="HCT31" s="44"/>
      <c r="HCU31" s="44"/>
      <c r="HCV31" s="44"/>
      <c r="HCW31" s="44"/>
      <c r="HCX31" s="44"/>
      <c r="HCY31" s="44"/>
      <c r="HCZ31" s="44"/>
      <c r="HDA31" s="44"/>
      <c r="HDB31" s="44"/>
      <c r="HDC31" s="44"/>
      <c r="HDD31" s="44"/>
      <c r="HDE31" s="44"/>
      <c r="HDF31" s="44"/>
      <c r="HDG31" s="44"/>
      <c r="HDH31" s="44"/>
      <c r="HDI31" s="44"/>
      <c r="HDJ31" s="44"/>
      <c r="HDK31" s="44"/>
      <c r="HDL31" s="44"/>
      <c r="HDM31" s="44"/>
      <c r="HDN31" s="44"/>
      <c r="HDO31" s="44"/>
      <c r="HDP31" s="44"/>
      <c r="HDQ31" s="44"/>
      <c r="HDR31" s="44"/>
      <c r="HDS31" s="44"/>
      <c r="HDT31" s="44"/>
      <c r="HDU31" s="44"/>
      <c r="HDV31" s="44"/>
      <c r="HDW31" s="44"/>
      <c r="HDX31" s="44"/>
      <c r="HDY31" s="44"/>
      <c r="HDZ31" s="44"/>
      <c r="HEA31" s="44"/>
      <c r="HEB31" s="44"/>
      <c r="HEC31" s="44"/>
      <c r="HED31" s="44"/>
      <c r="HEE31" s="44"/>
      <c r="HEF31" s="44"/>
      <c r="HEG31" s="44"/>
      <c r="HEH31" s="44"/>
      <c r="HEI31" s="44"/>
      <c r="HEJ31" s="44"/>
      <c r="HEK31" s="44"/>
      <c r="HEL31" s="44"/>
      <c r="HEM31" s="44"/>
      <c r="HEN31" s="44"/>
      <c r="HEO31" s="44"/>
      <c r="HEP31" s="44"/>
      <c r="HEQ31" s="44"/>
      <c r="HER31" s="44"/>
      <c r="HES31" s="44"/>
      <c r="HET31" s="44"/>
      <c r="HEU31" s="44"/>
      <c r="HEV31" s="44"/>
      <c r="HEW31" s="44"/>
      <c r="HEX31" s="44"/>
      <c r="HEY31" s="44"/>
      <c r="HEZ31" s="44"/>
      <c r="HFA31" s="44"/>
      <c r="HFB31" s="44"/>
      <c r="HFC31" s="44"/>
      <c r="HFD31" s="44"/>
      <c r="HFE31" s="44"/>
      <c r="HFF31" s="44"/>
      <c r="HFG31" s="44"/>
      <c r="HFH31" s="44"/>
      <c r="HFI31" s="44"/>
      <c r="HFJ31" s="44"/>
      <c r="HFK31" s="44"/>
      <c r="HFL31" s="44"/>
      <c r="HFM31" s="44"/>
      <c r="HFN31" s="44"/>
      <c r="HFO31" s="44"/>
      <c r="HFP31" s="44"/>
      <c r="HFQ31" s="44"/>
      <c r="HFR31" s="44"/>
      <c r="HFS31" s="44"/>
      <c r="HFT31" s="44"/>
      <c r="HFU31" s="44"/>
      <c r="HFV31" s="44"/>
      <c r="HFW31" s="44"/>
      <c r="HFX31" s="44"/>
      <c r="HFY31" s="44"/>
      <c r="HFZ31" s="44"/>
      <c r="HGA31" s="44"/>
      <c r="HGB31" s="44"/>
      <c r="HGC31" s="44"/>
      <c r="HGD31" s="44"/>
      <c r="HGE31" s="44"/>
      <c r="HGF31" s="44"/>
      <c r="HGG31" s="44"/>
      <c r="HGH31" s="44"/>
      <c r="HGI31" s="44"/>
      <c r="HGJ31" s="44"/>
      <c r="HGK31" s="44"/>
      <c r="HGL31" s="44"/>
      <c r="HGM31" s="44"/>
      <c r="HGN31" s="44"/>
      <c r="HGO31" s="44"/>
      <c r="HGP31" s="44"/>
      <c r="HGQ31" s="44"/>
      <c r="HGR31" s="44"/>
      <c r="HGS31" s="44"/>
      <c r="HGT31" s="44"/>
      <c r="HGU31" s="44"/>
      <c r="HGV31" s="44"/>
      <c r="HGW31" s="44"/>
      <c r="HGX31" s="44"/>
      <c r="HGY31" s="44"/>
      <c r="HGZ31" s="44"/>
      <c r="HHA31" s="44"/>
      <c r="HHB31" s="44"/>
      <c r="HHC31" s="44"/>
      <c r="HHD31" s="44"/>
      <c r="HHE31" s="44"/>
      <c r="HHF31" s="44"/>
      <c r="HHG31" s="44"/>
      <c r="HHH31" s="44"/>
      <c r="HHI31" s="44"/>
      <c r="HHJ31" s="44"/>
      <c r="HHK31" s="44"/>
      <c r="HHL31" s="44"/>
      <c r="HHM31" s="44"/>
      <c r="HHN31" s="44"/>
      <c r="HHO31" s="44"/>
      <c r="HHP31" s="44"/>
      <c r="HHQ31" s="44"/>
      <c r="HHR31" s="44"/>
      <c r="HHS31" s="44"/>
      <c r="HHT31" s="44"/>
      <c r="HHU31" s="44"/>
      <c r="HHV31" s="44"/>
      <c r="HHW31" s="44"/>
      <c r="HHX31" s="44"/>
      <c r="HHY31" s="44"/>
      <c r="HHZ31" s="44"/>
      <c r="HIA31" s="44"/>
      <c r="HIB31" s="44"/>
      <c r="HIC31" s="44"/>
      <c r="HID31" s="44"/>
      <c r="HIE31" s="44"/>
      <c r="HIF31" s="44"/>
      <c r="HIG31" s="44"/>
      <c r="HIH31" s="44"/>
      <c r="HII31" s="44"/>
      <c r="HIJ31" s="44"/>
      <c r="HIK31" s="44"/>
      <c r="HIL31" s="44"/>
      <c r="HIM31" s="44"/>
      <c r="HIN31" s="44"/>
      <c r="HIO31" s="44"/>
      <c r="HIP31" s="44"/>
      <c r="HIQ31" s="44"/>
      <c r="HIR31" s="44"/>
      <c r="HIS31" s="44"/>
      <c r="HIT31" s="44"/>
      <c r="HIU31" s="44"/>
      <c r="HIV31" s="44"/>
      <c r="HIW31" s="44"/>
      <c r="HIX31" s="44"/>
      <c r="HIY31" s="44"/>
      <c r="HIZ31" s="44"/>
      <c r="HJA31" s="44"/>
      <c r="HJB31" s="44"/>
      <c r="HJC31" s="44"/>
      <c r="HJD31" s="44"/>
      <c r="HJE31" s="44"/>
      <c r="HJF31" s="44"/>
      <c r="HJG31" s="44"/>
      <c r="HJH31" s="44"/>
      <c r="HJI31" s="44"/>
      <c r="HJJ31" s="44"/>
      <c r="HJK31" s="44"/>
      <c r="HJL31" s="44"/>
      <c r="HJM31" s="44"/>
      <c r="HJN31" s="44"/>
      <c r="HJO31" s="44"/>
      <c r="HJP31" s="44"/>
      <c r="HJQ31" s="44"/>
      <c r="HJR31" s="44"/>
      <c r="HJS31" s="44"/>
      <c r="HJT31" s="44"/>
      <c r="HJU31" s="44"/>
      <c r="HJV31" s="44"/>
      <c r="HJW31" s="44"/>
      <c r="HJX31" s="44"/>
      <c r="HJY31" s="44"/>
      <c r="HJZ31" s="44"/>
      <c r="HKA31" s="44"/>
      <c r="HKB31" s="44"/>
      <c r="HKC31" s="44"/>
      <c r="HKD31" s="44"/>
      <c r="HKE31" s="44"/>
      <c r="HKF31" s="44"/>
      <c r="HKG31" s="44"/>
      <c r="HKH31" s="44"/>
      <c r="HKI31" s="44"/>
      <c r="HKJ31" s="44"/>
      <c r="HKK31" s="44"/>
      <c r="HKL31" s="44"/>
      <c r="HKM31" s="44"/>
      <c r="HKN31" s="44"/>
      <c r="HKO31" s="44"/>
      <c r="HKP31" s="44"/>
      <c r="HKQ31" s="44"/>
      <c r="HKR31" s="44"/>
      <c r="HKS31" s="44"/>
      <c r="HKT31" s="44"/>
      <c r="HKU31" s="44"/>
      <c r="HKV31" s="44"/>
      <c r="HKW31" s="44"/>
      <c r="HKX31" s="44"/>
      <c r="HKY31" s="44"/>
      <c r="HKZ31" s="44"/>
      <c r="HLA31" s="44"/>
      <c r="HLB31" s="44"/>
      <c r="HLC31" s="44"/>
      <c r="HLD31" s="44"/>
      <c r="HLE31" s="44"/>
      <c r="HLF31" s="44"/>
      <c r="HLG31" s="44"/>
      <c r="HLH31" s="44"/>
      <c r="HLI31" s="44"/>
      <c r="HLJ31" s="44"/>
      <c r="HLK31" s="44"/>
      <c r="HLL31" s="44"/>
      <c r="HLM31" s="44"/>
      <c r="HLN31" s="44"/>
      <c r="HLO31" s="44"/>
      <c r="HLP31" s="44"/>
      <c r="HLQ31" s="44"/>
      <c r="HLR31" s="44"/>
      <c r="HLS31" s="44"/>
      <c r="HLT31" s="44"/>
      <c r="HLU31" s="44"/>
      <c r="HLV31" s="44"/>
      <c r="HLW31" s="44"/>
      <c r="HLX31" s="44"/>
      <c r="HLY31" s="44"/>
      <c r="HLZ31" s="44"/>
      <c r="HMA31" s="44"/>
      <c r="HMB31" s="44"/>
      <c r="HMC31" s="44"/>
      <c r="HMD31" s="44"/>
      <c r="HME31" s="44"/>
      <c r="HMF31" s="44"/>
      <c r="HMG31" s="44"/>
      <c r="HMH31" s="44"/>
      <c r="HMI31" s="44"/>
      <c r="HMJ31" s="44"/>
      <c r="HMK31" s="44"/>
      <c r="HML31" s="44"/>
      <c r="HMM31" s="44"/>
      <c r="HMN31" s="44"/>
      <c r="HMO31" s="44"/>
      <c r="HMP31" s="44"/>
      <c r="HMQ31" s="44"/>
      <c r="HMR31" s="44"/>
      <c r="HMS31" s="44"/>
      <c r="HMT31" s="44"/>
      <c r="HMU31" s="44"/>
      <c r="HMV31" s="44"/>
      <c r="HMW31" s="44"/>
      <c r="HMX31" s="44"/>
      <c r="HMY31" s="44"/>
      <c r="HMZ31" s="44"/>
      <c r="HNA31" s="44"/>
      <c r="HNB31" s="44"/>
      <c r="HNC31" s="44"/>
      <c r="HND31" s="44"/>
      <c r="HNE31" s="44"/>
      <c r="HNF31" s="44"/>
      <c r="HNG31" s="44"/>
      <c r="HNH31" s="44"/>
      <c r="HNI31" s="44"/>
      <c r="HNJ31" s="44"/>
      <c r="HNK31" s="44"/>
      <c r="HNL31" s="44"/>
      <c r="HNM31" s="44"/>
      <c r="HNN31" s="44"/>
      <c r="HNO31" s="44"/>
      <c r="HNP31" s="44"/>
      <c r="HNQ31" s="44"/>
      <c r="HNR31" s="44"/>
      <c r="HNS31" s="44"/>
      <c r="HNT31" s="44"/>
      <c r="HNU31" s="44"/>
      <c r="HNV31" s="44"/>
      <c r="HNW31" s="44"/>
      <c r="HNX31" s="44"/>
      <c r="HNY31" s="44"/>
      <c r="HNZ31" s="44"/>
      <c r="HOA31" s="44"/>
      <c r="HOB31" s="44"/>
      <c r="HOC31" s="44"/>
      <c r="HOD31" s="44"/>
      <c r="HOE31" s="44"/>
      <c r="HOF31" s="44"/>
      <c r="HOG31" s="44"/>
      <c r="HOH31" s="44"/>
      <c r="HOI31" s="44"/>
      <c r="HOJ31" s="44"/>
      <c r="HOK31" s="44"/>
      <c r="HOL31" s="44"/>
      <c r="HOM31" s="44"/>
      <c r="HON31" s="44"/>
      <c r="HOO31" s="44"/>
      <c r="HOP31" s="44"/>
      <c r="HOQ31" s="44"/>
      <c r="HOR31" s="44"/>
      <c r="HOS31" s="44"/>
      <c r="HOT31" s="44"/>
      <c r="HOU31" s="44"/>
      <c r="HOV31" s="44"/>
      <c r="HOW31" s="44"/>
      <c r="HOX31" s="44"/>
      <c r="HOY31" s="44"/>
      <c r="HOZ31" s="44"/>
      <c r="HPA31" s="44"/>
      <c r="HPB31" s="44"/>
      <c r="HPC31" s="44"/>
      <c r="HPD31" s="44"/>
      <c r="HPE31" s="44"/>
      <c r="HPF31" s="44"/>
      <c r="HPG31" s="44"/>
      <c r="HPH31" s="44"/>
      <c r="HPI31" s="44"/>
      <c r="HPJ31" s="44"/>
      <c r="HPK31" s="44"/>
      <c r="HPL31" s="44"/>
      <c r="HPM31" s="44"/>
      <c r="HPN31" s="44"/>
      <c r="HPO31" s="44"/>
      <c r="HPP31" s="44"/>
      <c r="HPQ31" s="44"/>
      <c r="HPR31" s="44"/>
      <c r="HPS31" s="44"/>
      <c r="HPT31" s="44"/>
      <c r="HPU31" s="44"/>
      <c r="HPV31" s="44"/>
      <c r="HPW31" s="44"/>
      <c r="HPX31" s="44"/>
      <c r="HPY31" s="44"/>
      <c r="HPZ31" s="44"/>
      <c r="HQA31" s="44"/>
      <c r="HQB31" s="44"/>
      <c r="HQC31" s="44"/>
      <c r="HQD31" s="44"/>
      <c r="HQE31" s="44"/>
      <c r="HQF31" s="44"/>
      <c r="HQG31" s="44"/>
      <c r="HQH31" s="44"/>
      <c r="HQI31" s="44"/>
      <c r="HQJ31" s="44"/>
      <c r="HQK31" s="44"/>
      <c r="HQL31" s="44"/>
      <c r="HQM31" s="44"/>
      <c r="HQN31" s="44"/>
      <c r="HQO31" s="44"/>
      <c r="HQP31" s="44"/>
      <c r="HQQ31" s="44"/>
      <c r="HQR31" s="44"/>
      <c r="HQS31" s="44"/>
      <c r="HQT31" s="44"/>
      <c r="HQU31" s="44"/>
      <c r="HQV31" s="44"/>
      <c r="HQW31" s="44"/>
      <c r="HQX31" s="44"/>
      <c r="HQY31" s="44"/>
      <c r="HQZ31" s="44"/>
      <c r="HRA31" s="44"/>
      <c r="HRB31" s="44"/>
      <c r="HRC31" s="44"/>
      <c r="HRD31" s="44"/>
      <c r="HRE31" s="44"/>
      <c r="HRF31" s="44"/>
      <c r="HRG31" s="44"/>
      <c r="HRH31" s="44"/>
      <c r="HRI31" s="44"/>
      <c r="HRJ31" s="44"/>
      <c r="HRK31" s="44"/>
      <c r="HRL31" s="44"/>
      <c r="HRM31" s="44"/>
      <c r="HRN31" s="44"/>
      <c r="HRO31" s="44"/>
      <c r="HRP31" s="44"/>
      <c r="HRQ31" s="44"/>
      <c r="HRR31" s="44"/>
      <c r="HRS31" s="44"/>
      <c r="HRT31" s="44"/>
      <c r="HRU31" s="44"/>
      <c r="HRV31" s="44"/>
      <c r="HRW31" s="44"/>
      <c r="HRX31" s="44"/>
      <c r="HRY31" s="44"/>
      <c r="HRZ31" s="44"/>
      <c r="HSA31" s="44"/>
      <c r="HSB31" s="44"/>
      <c r="HSC31" s="44"/>
      <c r="HSD31" s="44"/>
      <c r="HSE31" s="44"/>
      <c r="HSF31" s="44"/>
      <c r="HSG31" s="44"/>
      <c r="HSH31" s="44"/>
      <c r="HSI31" s="44"/>
      <c r="HSJ31" s="44"/>
      <c r="HSK31" s="44"/>
      <c r="HSL31" s="44"/>
      <c r="HSM31" s="44"/>
      <c r="HSN31" s="44"/>
      <c r="HSO31" s="44"/>
      <c r="HSP31" s="44"/>
      <c r="HSQ31" s="44"/>
      <c r="HSR31" s="44"/>
      <c r="HSS31" s="44"/>
      <c r="HST31" s="44"/>
      <c r="HSU31" s="44"/>
      <c r="HSV31" s="44"/>
      <c r="HSW31" s="44"/>
      <c r="HSX31" s="44"/>
      <c r="HSY31" s="44"/>
      <c r="HSZ31" s="44"/>
      <c r="HTA31" s="44"/>
      <c r="HTB31" s="44"/>
      <c r="HTC31" s="44"/>
      <c r="HTD31" s="44"/>
      <c r="HTE31" s="44"/>
      <c r="HTF31" s="44"/>
      <c r="HTG31" s="44"/>
      <c r="HTH31" s="44"/>
      <c r="HTI31" s="44"/>
      <c r="HTJ31" s="44"/>
      <c r="HTK31" s="44"/>
      <c r="HTL31" s="44"/>
      <c r="HTM31" s="44"/>
      <c r="HTN31" s="44"/>
      <c r="HTO31" s="44"/>
      <c r="HTP31" s="44"/>
      <c r="HTQ31" s="44"/>
      <c r="HTR31" s="44"/>
      <c r="HTS31" s="44"/>
      <c r="HTT31" s="44"/>
      <c r="HTU31" s="44"/>
      <c r="HTV31" s="44"/>
      <c r="HTW31" s="44"/>
      <c r="HTX31" s="44"/>
      <c r="HTY31" s="44"/>
      <c r="HTZ31" s="44"/>
      <c r="HUA31" s="44"/>
      <c r="HUB31" s="44"/>
      <c r="HUC31" s="44"/>
      <c r="HUD31" s="44"/>
      <c r="HUE31" s="44"/>
      <c r="HUF31" s="44"/>
      <c r="HUG31" s="44"/>
      <c r="HUH31" s="44"/>
      <c r="HUI31" s="44"/>
      <c r="HUJ31" s="44"/>
      <c r="HUK31" s="44"/>
      <c r="HUL31" s="44"/>
      <c r="HUM31" s="44"/>
      <c r="HUN31" s="44"/>
      <c r="HUO31" s="44"/>
      <c r="HUP31" s="44"/>
      <c r="HUQ31" s="44"/>
      <c r="HUR31" s="44"/>
      <c r="HUS31" s="44"/>
      <c r="HUT31" s="44"/>
      <c r="HUU31" s="44"/>
      <c r="HUV31" s="44"/>
      <c r="HUW31" s="44"/>
      <c r="HUX31" s="44"/>
      <c r="HUY31" s="44"/>
      <c r="HUZ31" s="44"/>
      <c r="HVA31" s="44"/>
      <c r="HVB31" s="44"/>
      <c r="HVC31" s="44"/>
      <c r="HVD31" s="44"/>
      <c r="HVE31" s="44"/>
      <c r="HVF31" s="44"/>
      <c r="HVG31" s="44"/>
      <c r="HVH31" s="44"/>
      <c r="HVI31" s="44"/>
      <c r="HVJ31" s="44"/>
      <c r="HVK31" s="44"/>
      <c r="HVL31" s="44"/>
      <c r="HVM31" s="44"/>
      <c r="HVN31" s="44"/>
      <c r="HVO31" s="44"/>
      <c r="HVP31" s="44"/>
      <c r="HVQ31" s="44"/>
      <c r="HVR31" s="44"/>
      <c r="HVS31" s="44"/>
      <c r="HVT31" s="44"/>
      <c r="HVU31" s="44"/>
      <c r="HVV31" s="44"/>
      <c r="HVW31" s="44"/>
      <c r="HVX31" s="44"/>
      <c r="HVY31" s="44"/>
      <c r="HVZ31" s="44"/>
      <c r="HWA31" s="44"/>
      <c r="HWB31" s="44"/>
      <c r="HWC31" s="44"/>
      <c r="HWD31" s="44"/>
      <c r="HWE31" s="44"/>
      <c r="HWF31" s="44"/>
      <c r="HWG31" s="44"/>
      <c r="HWH31" s="44"/>
      <c r="HWI31" s="44"/>
      <c r="HWJ31" s="44"/>
      <c r="HWK31" s="44"/>
      <c r="HWL31" s="44"/>
      <c r="HWM31" s="44"/>
      <c r="HWN31" s="44"/>
      <c r="HWO31" s="44"/>
      <c r="HWP31" s="44"/>
      <c r="HWQ31" s="44"/>
      <c r="HWR31" s="44"/>
      <c r="HWS31" s="44"/>
      <c r="HWT31" s="44"/>
      <c r="HWU31" s="44"/>
      <c r="HWV31" s="44"/>
      <c r="HWW31" s="44"/>
      <c r="HWX31" s="44"/>
      <c r="HWY31" s="44"/>
      <c r="HWZ31" s="44"/>
      <c r="HXA31" s="44"/>
      <c r="HXB31" s="44"/>
      <c r="HXC31" s="44"/>
      <c r="HXD31" s="44"/>
      <c r="HXE31" s="44"/>
      <c r="HXF31" s="44"/>
      <c r="HXG31" s="44"/>
      <c r="HXH31" s="44"/>
      <c r="HXI31" s="44"/>
      <c r="HXJ31" s="44"/>
      <c r="HXK31" s="44"/>
      <c r="HXL31" s="44"/>
      <c r="HXM31" s="44"/>
      <c r="HXN31" s="44"/>
      <c r="HXO31" s="44"/>
      <c r="HXP31" s="44"/>
      <c r="HXQ31" s="44"/>
      <c r="HXR31" s="44"/>
      <c r="HXS31" s="44"/>
      <c r="HXT31" s="44"/>
      <c r="HXU31" s="44"/>
      <c r="HXV31" s="44"/>
      <c r="HXW31" s="44"/>
      <c r="HXX31" s="44"/>
      <c r="HXY31" s="44"/>
      <c r="HXZ31" s="44"/>
      <c r="HYA31" s="44"/>
      <c r="HYB31" s="44"/>
      <c r="HYC31" s="44"/>
      <c r="HYD31" s="44"/>
      <c r="HYE31" s="44"/>
      <c r="HYF31" s="44"/>
      <c r="HYG31" s="44"/>
      <c r="HYH31" s="44"/>
      <c r="HYI31" s="44"/>
      <c r="HYJ31" s="44"/>
      <c r="HYK31" s="44"/>
      <c r="HYL31" s="44"/>
      <c r="HYM31" s="44"/>
      <c r="HYN31" s="44"/>
      <c r="HYO31" s="44"/>
      <c r="HYP31" s="44"/>
      <c r="HYQ31" s="44"/>
      <c r="HYR31" s="44"/>
      <c r="HYS31" s="44"/>
      <c r="HYT31" s="44"/>
      <c r="HYU31" s="44"/>
      <c r="HYV31" s="44"/>
      <c r="HYW31" s="44"/>
      <c r="HYX31" s="44"/>
      <c r="HYY31" s="44"/>
      <c r="HYZ31" s="44"/>
      <c r="HZA31" s="44"/>
      <c r="HZB31" s="44"/>
      <c r="HZC31" s="44"/>
      <c r="HZD31" s="44"/>
      <c r="HZE31" s="44"/>
      <c r="HZF31" s="44"/>
      <c r="HZG31" s="44"/>
      <c r="HZH31" s="44"/>
      <c r="HZI31" s="44"/>
      <c r="HZJ31" s="44"/>
      <c r="HZK31" s="44"/>
      <c r="HZL31" s="44"/>
      <c r="HZM31" s="44"/>
      <c r="HZN31" s="44"/>
      <c r="HZO31" s="44"/>
      <c r="HZP31" s="44"/>
      <c r="HZQ31" s="44"/>
      <c r="HZR31" s="44"/>
      <c r="HZS31" s="44"/>
      <c r="HZT31" s="44"/>
      <c r="HZU31" s="44"/>
      <c r="HZV31" s="44"/>
      <c r="HZW31" s="44"/>
      <c r="HZX31" s="44"/>
      <c r="HZY31" s="44"/>
      <c r="HZZ31" s="44"/>
      <c r="IAA31" s="44"/>
      <c r="IAB31" s="44"/>
      <c r="IAC31" s="44"/>
      <c r="IAD31" s="44"/>
      <c r="IAE31" s="44"/>
      <c r="IAF31" s="44"/>
      <c r="IAG31" s="44"/>
      <c r="IAH31" s="44"/>
      <c r="IAI31" s="44"/>
      <c r="IAJ31" s="44"/>
      <c r="IAK31" s="44"/>
      <c r="IAL31" s="44"/>
      <c r="IAM31" s="44"/>
      <c r="IAN31" s="44"/>
      <c r="IAO31" s="44"/>
      <c r="IAP31" s="44"/>
      <c r="IAQ31" s="44"/>
      <c r="IAR31" s="44"/>
      <c r="IAS31" s="44"/>
      <c r="IAT31" s="44"/>
      <c r="IAU31" s="44"/>
      <c r="IAV31" s="44"/>
      <c r="IAW31" s="44"/>
      <c r="IAX31" s="44"/>
      <c r="IAY31" s="44"/>
      <c r="IAZ31" s="44"/>
      <c r="IBA31" s="44"/>
      <c r="IBB31" s="44"/>
      <c r="IBC31" s="44"/>
      <c r="IBD31" s="44"/>
      <c r="IBE31" s="44"/>
      <c r="IBF31" s="44"/>
      <c r="IBG31" s="44"/>
      <c r="IBH31" s="44"/>
      <c r="IBI31" s="44"/>
      <c r="IBJ31" s="44"/>
      <c r="IBK31" s="44"/>
      <c r="IBL31" s="44"/>
      <c r="IBM31" s="44"/>
      <c r="IBN31" s="44"/>
      <c r="IBO31" s="44"/>
      <c r="IBP31" s="44"/>
      <c r="IBQ31" s="44"/>
      <c r="IBR31" s="44"/>
      <c r="IBS31" s="44"/>
      <c r="IBT31" s="44"/>
      <c r="IBU31" s="44"/>
      <c r="IBV31" s="44"/>
      <c r="IBW31" s="44"/>
      <c r="IBX31" s="44"/>
      <c r="IBY31" s="44"/>
      <c r="IBZ31" s="44"/>
      <c r="ICA31" s="44"/>
      <c r="ICB31" s="44"/>
      <c r="ICC31" s="44"/>
      <c r="ICD31" s="44"/>
      <c r="ICE31" s="44"/>
      <c r="ICF31" s="44"/>
      <c r="ICG31" s="44"/>
      <c r="ICH31" s="44"/>
      <c r="ICI31" s="44"/>
      <c r="ICJ31" s="44"/>
      <c r="ICK31" s="44"/>
      <c r="ICL31" s="44"/>
      <c r="ICM31" s="44"/>
      <c r="ICN31" s="44"/>
      <c r="ICO31" s="44"/>
      <c r="ICP31" s="44"/>
      <c r="ICQ31" s="44"/>
      <c r="ICR31" s="44"/>
      <c r="ICS31" s="44"/>
      <c r="ICT31" s="44"/>
      <c r="ICU31" s="44"/>
      <c r="ICV31" s="44"/>
      <c r="ICW31" s="44"/>
      <c r="ICX31" s="44"/>
      <c r="ICY31" s="44"/>
      <c r="ICZ31" s="44"/>
      <c r="IDA31" s="44"/>
      <c r="IDB31" s="44"/>
      <c r="IDC31" s="44"/>
      <c r="IDD31" s="44"/>
      <c r="IDE31" s="44"/>
      <c r="IDF31" s="44"/>
      <c r="IDG31" s="44"/>
      <c r="IDH31" s="44"/>
      <c r="IDI31" s="44"/>
      <c r="IDJ31" s="44"/>
      <c r="IDK31" s="44"/>
      <c r="IDL31" s="44"/>
      <c r="IDM31" s="44"/>
      <c r="IDN31" s="44"/>
      <c r="IDO31" s="44"/>
      <c r="IDP31" s="44"/>
      <c r="IDQ31" s="44"/>
      <c r="IDR31" s="44"/>
      <c r="IDS31" s="44"/>
      <c r="IDT31" s="44"/>
      <c r="IDU31" s="44"/>
      <c r="IDV31" s="44"/>
      <c r="IDW31" s="44"/>
      <c r="IDX31" s="44"/>
      <c r="IDY31" s="44"/>
      <c r="IDZ31" s="44"/>
      <c r="IEA31" s="44"/>
      <c r="IEB31" s="44"/>
      <c r="IEC31" s="44"/>
      <c r="IED31" s="44"/>
      <c r="IEE31" s="44"/>
      <c r="IEF31" s="44"/>
      <c r="IEG31" s="44"/>
      <c r="IEH31" s="44"/>
      <c r="IEI31" s="44"/>
      <c r="IEJ31" s="44"/>
      <c r="IEK31" s="44"/>
      <c r="IEL31" s="44"/>
      <c r="IEM31" s="44"/>
      <c r="IEN31" s="44"/>
      <c r="IEO31" s="44"/>
      <c r="IEP31" s="44"/>
      <c r="IEQ31" s="44"/>
      <c r="IER31" s="44"/>
      <c r="IES31" s="44"/>
      <c r="IET31" s="44"/>
      <c r="IEU31" s="44"/>
      <c r="IEV31" s="44"/>
      <c r="IEW31" s="44"/>
      <c r="IEX31" s="44"/>
      <c r="IEY31" s="44"/>
      <c r="IEZ31" s="44"/>
      <c r="IFA31" s="44"/>
      <c r="IFB31" s="44"/>
      <c r="IFC31" s="44"/>
      <c r="IFD31" s="44"/>
      <c r="IFE31" s="44"/>
      <c r="IFF31" s="44"/>
      <c r="IFG31" s="44"/>
      <c r="IFH31" s="44"/>
      <c r="IFI31" s="44"/>
      <c r="IFJ31" s="44"/>
      <c r="IFK31" s="44"/>
      <c r="IFL31" s="44"/>
      <c r="IFM31" s="44"/>
      <c r="IFN31" s="44"/>
      <c r="IFO31" s="44"/>
      <c r="IFP31" s="44"/>
      <c r="IFQ31" s="44"/>
      <c r="IFR31" s="44"/>
      <c r="IFS31" s="44"/>
      <c r="IFT31" s="44"/>
      <c r="IFU31" s="44"/>
      <c r="IFV31" s="44"/>
      <c r="IFW31" s="44"/>
      <c r="IFX31" s="44"/>
      <c r="IFY31" s="44"/>
      <c r="IFZ31" s="44"/>
      <c r="IGA31" s="44"/>
      <c r="IGB31" s="44"/>
      <c r="IGC31" s="44"/>
      <c r="IGD31" s="44"/>
      <c r="IGE31" s="44"/>
      <c r="IGF31" s="44"/>
      <c r="IGG31" s="44"/>
      <c r="IGH31" s="44"/>
      <c r="IGI31" s="44"/>
      <c r="IGJ31" s="44"/>
      <c r="IGK31" s="44"/>
      <c r="IGL31" s="44"/>
      <c r="IGM31" s="44"/>
      <c r="IGN31" s="44"/>
      <c r="IGO31" s="44"/>
      <c r="IGP31" s="44"/>
      <c r="IGQ31" s="44"/>
      <c r="IGR31" s="44"/>
      <c r="IGS31" s="44"/>
      <c r="IGT31" s="44"/>
      <c r="IGU31" s="44"/>
      <c r="IGV31" s="44"/>
      <c r="IGW31" s="44"/>
      <c r="IGX31" s="44"/>
      <c r="IGY31" s="44"/>
      <c r="IGZ31" s="44"/>
      <c r="IHA31" s="44"/>
      <c r="IHB31" s="44"/>
      <c r="IHC31" s="44"/>
      <c r="IHD31" s="44"/>
      <c r="IHE31" s="44"/>
      <c r="IHF31" s="44"/>
      <c r="IHG31" s="44"/>
      <c r="IHH31" s="44"/>
      <c r="IHI31" s="44"/>
      <c r="IHJ31" s="44"/>
      <c r="IHK31" s="44"/>
      <c r="IHL31" s="44"/>
      <c r="IHM31" s="44"/>
      <c r="IHN31" s="44"/>
      <c r="IHO31" s="44"/>
      <c r="IHP31" s="44"/>
      <c r="IHQ31" s="44"/>
      <c r="IHR31" s="44"/>
      <c r="IHS31" s="44"/>
      <c r="IHT31" s="44"/>
      <c r="IHU31" s="44"/>
      <c r="IHV31" s="44"/>
      <c r="IHW31" s="44"/>
      <c r="IHX31" s="44"/>
      <c r="IHY31" s="44"/>
      <c r="IHZ31" s="44"/>
      <c r="IIA31" s="44"/>
      <c r="IIB31" s="44"/>
      <c r="IIC31" s="44"/>
      <c r="IID31" s="44"/>
      <c r="IIE31" s="44"/>
      <c r="IIF31" s="44"/>
      <c r="IIG31" s="44"/>
      <c r="IIH31" s="44"/>
      <c r="III31" s="44"/>
      <c r="IIJ31" s="44"/>
      <c r="IIK31" s="44"/>
      <c r="IIL31" s="44"/>
      <c r="IIM31" s="44"/>
      <c r="IIN31" s="44"/>
      <c r="IIO31" s="44"/>
      <c r="IIP31" s="44"/>
      <c r="IIQ31" s="44"/>
      <c r="IIR31" s="44"/>
      <c r="IIS31" s="44"/>
      <c r="IIT31" s="44"/>
      <c r="IIU31" s="44"/>
      <c r="IIV31" s="44"/>
      <c r="IIW31" s="44"/>
      <c r="IIX31" s="44"/>
      <c r="IIY31" s="44"/>
      <c r="IIZ31" s="44"/>
      <c r="IJA31" s="44"/>
      <c r="IJB31" s="44"/>
      <c r="IJC31" s="44"/>
      <c r="IJD31" s="44"/>
      <c r="IJE31" s="44"/>
      <c r="IJF31" s="44"/>
      <c r="IJG31" s="44"/>
      <c r="IJH31" s="44"/>
      <c r="IJI31" s="44"/>
      <c r="IJJ31" s="44"/>
      <c r="IJK31" s="44"/>
      <c r="IJL31" s="44"/>
      <c r="IJM31" s="44"/>
      <c r="IJN31" s="44"/>
      <c r="IJO31" s="44"/>
      <c r="IJP31" s="44"/>
      <c r="IJQ31" s="44"/>
      <c r="IJR31" s="44"/>
      <c r="IJS31" s="44"/>
      <c r="IJT31" s="44"/>
      <c r="IJU31" s="44"/>
      <c r="IJV31" s="44"/>
      <c r="IJW31" s="44"/>
      <c r="IJX31" s="44"/>
      <c r="IJY31" s="44"/>
      <c r="IJZ31" s="44"/>
      <c r="IKA31" s="44"/>
      <c r="IKB31" s="44"/>
      <c r="IKC31" s="44"/>
      <c r="IKD31" s="44"/>
      <c r="IKE31" s="44"/>
      <c r="IKF31" s="44"/>
      <c r="IKG31" s="44"/>
      <c r="IKH31" s="44"/>
      <c r="IKI31" s="44"/>
      <c r="IKJ31" s="44"/>
      <c r="IKK31" s="44"/>
      <c r="IKL31" s="44"/>
      <c r="IKM31" s="44"/>
      <c r="IKN31" s="44"/>
      <c r="IKO31" s="44"/>
      <c r="IKP31" s="44"/>
      <c r="IKQ31" s="44"/>
      <c r="IKR31" s="44"/>
      <c r="IKS31" s="44"/>
      <c r="IKT31" s="44"/>
      <c r="IKU31" s="44"/>
      <c r="IKV31" s="44"/>
      <c r="IKW31" s="44"/>
      <c r="IKX31" s="44"/>
      <c r="IKY31" s="44"/>
      <c r="IKZ31" s="44"/>
      <c r="ILA31" s="44"/>
      <c r="ILB31" s="44"/>
      <c r="ILC31" s="44"/>
      <c r="ILD31" s="44"/>
      <c r="ILE31" s="44"/>
      <c r="ILF31" s="44"/>
      <c r="ILG31" s="44"/>
      <c r="ILH31" s="44"/>
      <c r="ILI31" s="44"/>
      <c r="ILJ31" s="44"/>
      <c r="ILK31" s="44"/>
      <c r="ILL31" s="44"/>
      <c r="ILM31" s="44"/>
      <c r="ILN31" s="44"/>
      <c r="ILO31" s="44"/>
      <c r="ILP31" s="44"/>
      <c r="ILQ31" s="44"/>
      <c r="ILR31" s="44"/>
      <c r="ILS31" s="44"/>
      <c r="ILT31" s="44"/>
      <c r="ILU31" s="44"/>
      <c r="ILV31" s="44"/>
      <c r="ILW31" s="44"/>
      <c r="ILX31" s="44"/>
      <c r="ILY31" s="44"/>
      <c r="ILZ31" s="44"/>
      <c r="IMA31" s="44"/>
      <c r="IMB31" s="44"/>
      <c r="IMC31" s="44"/>
      <c r="IMD31" s="44"/>
      <c r="IME31" s="44"/>
      <c r="IMF31" s="44"/>
      <c r="IMG31" s="44"/>
      <c r="IMH31" s="44"/>
      <c r="IMI31" s="44"/>
      <c r="IMJ31" s="44"/>
      <c r="IMK31" s="44"/>
      <c r="IML31" s="44"/>
      <c r="IMM31" s="44"/>
      <c r="IMN31" s="44"/>
      <c r="IMO31" s="44"/>
      <c r="IMP31" s="44"/>
      <c r="IMQ31" s="44"/>
      <c r="IMR31" s="44"/>
      <c r="IMS31" s="44"/>
      <c r="IMT31" s="44"/>
      <c r="IMU31" s="44"/>
      <c r="IMV31" s="44"/>
      <c r="IMW31" s="44"/>
      <c r="IMX31" s="44"/>
      <c r="IMY31" s="44"/>
      <c r="IMZ31" s="44"/>
      <c r="INA31" s="44"/>
      <c r="INB31" s="44"/>
      <c r="INC31" s="44"/>
      <c r="IND31" s="44"/>
      <c r="INE31" s="44"/>
      <c r="INF31" s="44"/>
      <c r="ING31" s="44"/>
      <c r="INH31" s="44"/>
      <c r="INI31" s="44"/>
      <c r="INJ31" s="44"/>
      <c r="INK31" s="44"/>
      <c r="INL31" s="44"/>
      <c r="INM31" s="44"/>
      <c r="INN31" s="44"/>
      <c r="INO31" s="44"/>
      <c r="INP31" s="44"/>
      <c r="INQ31" s="44"/>
      <c r="INR31" s="44"/>
      <c r="INS31" s="44"/>
      <c r="INT31" s="44"/>
      <c r="INU31" s="44"/>
      <c r="INV31" s="44"/>
      <c r="INW31" s="44"/>
      <c r="INX31" s="44"/>
      <c r="INY31" s="44"/>
      <c r="INZ31" s="44"/>
      <c r="IOA31" s="44"/>
      <c r="IOB31" s="44"/>
      <c r="IOC31" s="44"/>
      <c r="IOD31" s="44"/>
      <c r="IOE31" s="44"/>
      <c r="IOF31" s="44"/>
      <c r="IOG31" s="44"/>
      <c r="IOH31" s="44"/>
      <c r="IOI31" s="44"/>
      <c r="IOJ31" s="44"/>
      <c r="IOK31" s="44"/>
      <c r="IOL31" s="44"/>
      <c r="IOM31" s="44"/>
      <c r="ION31" s="44"/>
      <c r="IOO31" s="44"/>
      <c r="IOP31" s="44"/>
      <c r="IOQ31" s="44"/>
      <c r="IOR31" s="44"/>
      <c r="IOS31" s="44"/>
      <c r="IOT31" s="44"/>
      <c r="IOU31" s="44"/>
      <c r="IOV31" s="44"/>
      <c r="IOW31" s="44"/>
      <c r="IOX31" s="44"/>
      <c r="IOY31" s="44"/>
      <c r="IOZ31" s="44"/>
      <c r="IPA31" s="44"/>
      <c r="IPB31" s="44"/>
      <c r="IPC31" s="44"/>
      <c r="IPD31" s="44"/>
      <c r="IPE31" s="44"/>
      <c r="IPF31" s="44"/>
      <c r="IPG31" s="44"/>
      <c r="IPH31" s="44"/>
      <c r="IPI31" s="44"/>
      <c r="IPJ31" s="44"/>
      <c r="IPK31" s="44"/>
      <c r="IPL31" s="44"/>
      <c r="IPM31" s="44"/>
      <c r="IPN31" s="44"/>
      <c r="IPO31" s="44"/>
      <c r="IPP31" s="44"/>
      <c r="IPQ31" s="44"/>
      <c r="IPR31" s="44"/>
      <c r="IPS31" s="44"/>
      <c r="IPT31" s="44"/>
      <c r="IPU31" s="44"/>
      <c r="IPV31" s="44"/>
      <c r="IPW31" s="44"/>
      <c r="IPX31" s="44"/>
      <c r="IPY31" s="44"/>
      <c r="IPZ31" s="44"/>
      <c r="IQA31" s="44"/>
      <c r="IQB31" s="44"/>
      <c r="IQC31" s="44"/>
      <c r="IQD31" s="44"/>
      <c r="IQE31" s="44"/>
      <c r="IQF31" s="44"/>
      <c r="IQG31" s="44"/>
      <c r="IQH31" s="44"/>
      <c r="IQI31" s="44"/>
      <c r="IQJ31" s="44"/>
      <c r="IQK31" s="44"/>
      <c r="IQL31" s="44"/>
      <c r="IQM31" s="44"/>
      <c r="IQN31" s="44"/>
      <c r="IQO31" s="44"/>
      <c r="IQP31" s="44"/>
      <c r="IQQ31" s="44"/>
      <c r="IQR31" s="44"/>
      <c r="IQS31" s="44"/>
      <c r="IQT31" s="44"/>
      <c r="IQU31" s="44"/>
      <c r="IQV31" s="44"/>
      <c r="IQW31" s="44"/>
      <c r="IQX31" s="44"/>
      <c r="IQY31" s="44"/>
      <c r="IQZ31" s="44"/>
      <c r="IRA31" s="44"/>
      <c r="IRB31" s="44"/>
      <c r="IRC31" s="44"/>
      <c r="IRD31" s="44"/>
      <c r="IRE31" s="44"/>
      <c r="IRF31" s="44"/>
      <c r="IRG31" s="44"/>
      <c r="IRH31" s="44"/>
      <c r="IRI31" s="44"/>
      <c r="IRJ31" s="44"/>
      <c r="IRK31" s="44"/>
      <c r="IRL31" s="44"/>
      <c r="IRM31" s="44"/>
      <c r="IRN31" s="44"/>
      <c r="IRO31" s="44"/>
      <c r="IRP31" s="44"/>
      <c r="IRQ31" s="44"/>
      <c r="IRR31" s="44"/>
      <c r="IRS31" s="44"/>
      <c r="IRT31" s="44"/>
      <c r="IRU31" s="44"/>
      <c r="IRV31" s="44"/>
      <c r="IRW31" s="44"/>
      <c r="IRX31" s="44"/>
      <c r="IRY31" s="44"/>
      <c r="IRZ31" s="44"/>
      <c r="ISA31" s="44"/>
      <c r="ISB31" s="44"/>
      <c r="ISC31" s="44"/>
      <c r="ISD31" s="44"/>
      <c r="ISE31" s="44"/>
      <c r="ISF31" s="44"/>
      <c r="ISG31" s="44"/>
      <c r="ISH31" s="44"/>
      <c r="ISI31" s="44"/>
      <c r="ISJ31" s="44"/>
      <c r="ISK31" s="44"/>
      <c r="ISL31" s="44"/>
      <c r="ISM31" s="44"/>
      <c r="ISN31" s="44"/>
      <c r="ISO31" s="44"/>
      <c r="ISP31" s="44"/>
      <c r="ISQ31" s="44"/>
      <c r="ISR31" s="44"/>
      <c r="ISS31" s="44"/>
      <c r="IST31" s="44"/>
      <c r="ISU31" s="44"/>
      <c r="ISV31" s="44"/>
      <c r="ISW31" s="44"/>
      <c r="ISX31" s="44"/>
      <c r="ISY31" s="44"/>
      <c r="ISZ31" s="44"/>
      <c r="ITA31" s="44"/>
      <c r="ITB31" s="44"/>
      <c r="ITC31" s="44"/>
      <c r="ITD31" s="44"/>
      <c r="ITE31" s="44"/>
      <c r="ITF31" s="44"/>
      <c r="ITG31" s="44"/>
      <c r="ITH31" s="44"/>
      <c r="ITI31" s="44"/>
      <c r="ITJ31" s="44"/>
      <c r="ITK31" s="44"/>
      <c r="ITL31" s="44"/>
      <c r="ITM31" s="44"/>
      <c r="ITN31" s="44"/>
      <c r="ITO31" s="44"/>
      <c r="ITP31" s="44"/>
      <c r="ITQ31" s="44"/>
      <c r="ITR31" s="44"/>
      <c r="ITS31" s="44"/>
      <c r="ITT31" s="44"/>
      <c r="ITU31" s="44"/>
      <c r="ITV31" s="44"/>
      <c r="ITW31" s="44"/>
      <c r="ITX31" s="44"/>
      <c r="ITY31" s="44"/>
      <c r="ITZ31" s="44"/>
      <c r="IUA31" s="44"/>
      <c r="IUB31" s="44"/>
      <c r="IUC31" s="44"/>
      <c r="IUD31" s="44"/>
      <c r="IUE31" s="44"/>
      <c r="IUF31" s="44"/>
      <c r="IUG31" s="44"/>
      <c r="IUH31" s="44"/>
      <c r="IUI31" s="44"/>
      <c r="IUJ31" s="44"/>
      <c r="IUK31" s="44"/>
      <c r="IUL31" s="44"/>
      <c r="IUM31" s="44"/>
      <c r="IUN31" s="44"/>
      <c r="IUO31" s="44"/>
      <c r="IUP31" s="44"/>
      <c r="IUQ31" s="44"/>
      <c r="IUR31" s="44"/>
      <c r="IUS31" s="44"/>
      <c r="IUT31" s="44"/>
      <c r="IUU31" s="44"/>
      <c r="IUV31" s="44"/>
      <c r="IUW31" s="44"/>
      <c r="IUX31" s="44"/>
      <c r="IUY31" s="44"/>
      <c r="IUZ31" s="44"/>
      <c r="IVA31" s="44"/>
      <c r="IVB31" s="44"/>
      <c r="IVC31" s="44"/>
      <c r="IVD31" s="44"/>
      <c r="IVE31" s="44"/>
      <c r="IVF31" s="44"/>
      <c r="IVG31" s="44"/>
      <c r="IVH31" s="44"/>
      <c r="IVI31" s="44"/>
      <c r="IVJ31" s="44"/>
      <c r="IVK31" s="44"/>
      <c r="IVL31" s="44"/>
      <c r="IVM31" s="44"/>
      <c r="IVN31" s="44"/>
      <c r="IVO31" s="44"/>
      <c r="IVP31" s="44"/>
      <c r="IVQ31" s="44"/>
      <c r="IVR31" s="44"/>
      <c r="IVS31" s="44"/>
      <c r="IVT31" s="44"/>
      <c r="IVU31" s="44"/>
      <c r="IVV31" s="44"/>
      <c r="IVW31" s="44"/>
      <c r="IVX31" s="44"/>
      <c r="IVY31" s="44"/>
      <c r="IVZ31" s="44"/>
      <c r="IWA31" s="44"/>
      <c r="IWB31" s="44"/>
      <c r="IWC31" s="44"/>
      <c r="IWD31" s="44"/>
      <c r="IWE31" s="44"/>
      <c r="IWF31" s="44"/>
      <c r="IWG31" s="44"/>
      <c r="IWH31" s="44"/>
      <c r="IWI31" s="44"/>
      <c r="IWJ31" s="44"/>
      <c r="IWK31" s="44"/>
      <c r="IWL31" s="44"/>
      <c r="IWM31" s="44"/>
      <c r="IWN31" s="44"/>
      <c r="IWO31" s="44"/>
      <c r="IWP31" s="44"/>
      <c r="IWQ31" s="44"/>
      <c r="IWR31" s="44"/>
      <c r="IWS31" s="44"/>
      <c r="IWT31" s="44"/>
      <c r="IWU31" s="44"/>
      <c r="IWV31" s="44"/>
      <c r="IWW31" s="44"/>
      <c r="IWX31" s="44"/>
      <c r="IWY31" s="44"/>
      <c r="IWZ31" s="44"/>
      <c r="IXA31" s="44"/>
      <c r="IXB31" s="44"/>
      <c r="IXC31" s="44"/>
      <c r="IXD31" s="44"/>
      <c r="IXE31" s="44"/>
      <c r="IXF31" s="44"/>
      <c r="IXG31" s="44"/>
      <c r="IXH31" s="44"/>
      <c r="IXI31" s="44"/>
      <c r="IXJ31" s="44"/>
      <c r="IXK31" s="44"/>
      <c r="IXL31" s="44"/>
      <c r="IXM31" s="44"/>
      <c r="IXN31" s="44"/>
      <c r="IXO31" s="44"/>
      <c r="IXP31" s="44"/>
      <c r="IXQ31" s="44"/>
      <c r="IXR31" s="44"/>
      <c r="IXS31" s="44"/>
      <c r="IXT31" s="44"/>
      <c r="IXU31" s="44"/>
      <c r="IXV31" s="44"/>
      <c r="IXW31" s="44"/>
      <c r="IXX31" s="44"/>
      <c r="IXY31" s="44"/>
      <c r="IXZ31" s="44"/>
      <c r="IYA31" s="44"/>
      <c r="IYB31" s="44"/>
      <c r="IYC31" s="44"/>
      <c r="IYD31" s="44"/>
      <c r="IYE31" s="44"/>
      <c r="IYF31" s="44"/>
      <c r="IYG31" s="44"/>
      <c r="IYH31" s="44"/>
      <c r="IYI31" s="44"/>
      <c r="IYJ31" s="44"/>
      <c r="IYK31" s="44"/>
      <c r="IYL31" s="44"/>
      <c r="IYM31" s="44"/>
      <c r="IYN31" s="44"/>
      <c r="IYO31" s="44"/>
      <c r="IYP31" s="44"/>
      <c r="IYQ31" s="44"/>
      <c r="IYR31" s="44"/>
      <c r="IYS31" s="44"/>
      <c r="IYT31" s="44"/>
      <c r="IYU31" s="44"/>
      <c r="IYV31" s="44"/>
      <c r="IYW31" s="44"/>
      <c r="IYX31" s="44"/>
      <c r="IYY31" s="44"/>
      <c r="IYZ31" s="44"/>
      <c r="IZA31" s="44"/>
      <c r="IZB31" s="44"/>
      <c r="IZC31" s="44"/>
      <c r="IZD31" s="44"/>
      <c r="IZE31" s="44"/>
      <c r="IZF31" s="44"/>
      <c r="IZG31" s="44"/>
      <c r="IZH31" s="44"/>
      <c r="IZI31" s="44"/>
      <c r="IZJ31" s="44"/>
      <c r="IZK31" s="44"/>
      <c r="IZL31" s="44"/>
      <c r="IZM31" s="44"/>
      <c r="IZN31" s="44"/>
      <c r="IZO31" s="44"/>
      <c r="IZP31" s="44"/>
      <c r="IZQ31" s="44"/>
      <c r="IZR31" s="44"/>
      <c r="IZS31" s="44"/>
      <c r="IZT31" s="44"/>
      <c r="IZU31" s="44"/>
      <c r="IZV31" s="44"/>
      <c r="IZW31" s="44"/>
      <c r="IZX31" s="44"/>
      <c r="IZY31" s="44"/>
      <c r="IZZ31" s="44"/>
      <c r="JAA31" s="44"/>
      <c r="JAB31" s="44"/>
      <c r="JAC31" s="44"/>
      <c r="JAD31" s="44"/>
      <c r="JAE31" s="44"/>
      <c r="JAF31" s="44"/>
      <c r="JAG31" s="44"/>
      <c r="JAH31" s="44"/>
      <c r="JAI31" s="44"/>
      <c r="JAJ31" s="44"/>
      <c r="JAK31" s="44"/>
      <c r="JAL31" s="44"/>
      <c r="JAM31" s="44"/>
      <c r="JAN31" s="44"/>
      <c r="JAO31" s="44"/>
      <c r="JAP31" s="44"/>
      <c r="JAQ31" s="44"/>
      <c r="JAR31" s="44"/>
      <c r="JAS31" s="44"/>
      <c r="JAT31" s="44"/>
      <c r="JAU31" s="44"/>
      <c r="JAV31" s="44"/>
      <c r="JAW31" s="44"/>
      <c r="JAX31" s="44"/>
      <c r="JAY31" s="44"/>
      <c r="JAZ31" s="44"/>
      <c r="JBA31" s="44"/>
      <c r="JBB31" s="44"/>
      <c r="JBC31" s="44"/>
      <c r="JBD31" s="44"/>
      <c r="JBE31" s="44"/>
      <c r="JBF31" s="44"/>
      <c r="JBG31" s="44"/>
      <c r="JBH31" s="44"/>
      <c r="JBI31" s="44"/>
      <c r="JBJ31" s="44"/>
      <c r="JBK31" s="44"/>
      <c r="JBL31" s="44"/>
      <c r="JBM31" s="44"/>
      <c r="JBN31" s="44"/>
      <c r="JBO31" s="44"/>
      <c r="JBP31" s="44"/>
      <c r="JBQ31" s="44"/>
      <c r="JBR31" s="44"/>
      <c r="JBS31" s="44"/>
      <c r="JBT31" s="44"/>
      <c r="JBU31" s="44"/>
      <c r="JBV31" s="44"/>
      <c r="JBW31" s="44"/>
      <c r="JBX31" s="44"/>
      <c r="JBY31" s="44"/>
      <c r="JBZ31" s="44"/>
      <c r="JCA31" s="44"/>
      <c r="JCB31" s="44"/>
      <c r="JCC31" s="44"/>
      <c r="JCD31" s="44"/>
      <c r="JCE31" s="44"/>
      <c r="JCF31" s="44"/>
      <c r="JCG31" s="44"/>
      <c r="JCH31" s="44"/>
      <c r="JCI31" s="44"/>
      <c r="JCJ31" s="44"/>
      <c r="JCK31" s="44"/>
      <c r="JCL31" s="44"/>
      <c r="JCM31" s="44"/>
      <c r="JCN31" s="44"/>
      <c r="JCO31" s="44"/>
      <c r="JCP31" s="44"/>
      <c r="JCQ31" s="44"/>
      <c r="JCR31" s="44"/>
      <c r="JCS31" s="44"/>
      <c r="JCT31" s="44"/>
      <c r="JCU31" s="44"/>
      <c r="JCV31" s="44"/>
      <c r="JCW31" s="44"/>
      <c r="JCX31" s="44"/>
      <c r="JCY31" s="44"/>
      <c r="JCZ31" s="44"/>
      <c r="JDA31" s="44"/>
      <c r="JDB31" s="44"/>
      <c r="JDC31" s="44"/>
      <c r="JDD31" s="44"/>
      <c r="JDE31" s="44"/>
      <c r="JDF31" s="44"/>
      <c r="JDG31" s="44"/>
      <c r="JDH31" s="44"/>
      <c r="JDI31" s="44"/>
      <c r="JDJ31" s="44"/>
      <c r="JDK31" s="44"/>
      <c r="JDL31" s="44"/>
      <c r="JDM31" s="44"/>
      <c r="JDN31" s="44"/>
      <c r="JDO31" s="44"/>
      <c r="JDP31" s="44"/>
      <c r="JDQ31" s="44"/>
      <c r="JDR31" s="44"/>
      <c r="JDS31" s="44"/>
      <c r="JDT31" s="44"/>
      <c r="JDU31" s="44"/>
      <c r="JDV31" s="44"/>
      <c r="JDW31" s="44"/>
      <c r="JDX31" s="44"/>
      <c r="JDY31" s="44"/>
      <c r="JDZ31" s="44"/>
      <c r="JEA31" s="44"/>
      <c r="JEB31" s="44"/>
      <c r="JEC31" s="44"/>
      <c r="JED31" s="44"/>
      <c r="JEE31" s="44"/>
      <c r="JEF31" s="44"/>
      <c r="JEG31" s="44"/>
      <c r="JEH31" s="44"/>
      <c r="JEI31" s="44"/>
      <c r="JEJ31" s="44"/>
      <c r="JEK31" s="44"/>
      <c r="JEL31" s="44"/>
      <c r="JEM31" s="44"/>
      <c r="JEN31" s="44"/>
      <c r="JEO31" s="44"/>
      <c r="JEP31" s="44"/>
      <c r="JEQ31" s="44"/>
      <c r="JER31" s="44"/>
      <c r="JES31" s="44"/>
      <c r="JET31" s="44"/>
      <c r="JEU31" s="44"/>
      <c r="JEV31" s="44"/>
      <c r="JEW31" s="44"/>
      <c r="JEX31" s="44"/>
      <c r="JEY31" s="44"/>
      <c r="JEZ31" s="44"/>
      <c r="JFA31" s="44"/>
      <c r="JFB31" s="44"/>
      <c r="JFC31" s="44"/>
      <c r="JFD31" s="44"/>
      <c r="JFE31" s="44"/>
      <c r="JFF31" s="44"/>
      <c r="JFG31" s="44"/>
      <c r="JFH31" s="44"/>
      <c r="JFI31" s="44"/>
      <c r="JFJ31" s="44"/>
      <c r="JFK31" s="44"/>
      <c r="JFL31" s="44"/>
      <c r="JFM31" s="44"/>
      <c r="JFN31" s="44"/>
      <c r="JFO31" s="44"/>
      <c r="JFP31" s="44"/>
      <c r="JFQ31" s="44"/>
      <c r="JFR31" s="44"/>
      <c r="JFS31" s="44"/>
      <c r="JFT31" s="44"/>
      <c r="JFU31" s="44"/>
      <c r="JFV31" s="44"/>
      <c r="JFW31" s="44"/>
      <c r="JFX31" s="44"/>
      <c r="JFY31" s="44"/>
      <c r="JFZ31" s="44"/>
      <c r="JGA31" s="44"/>
      <c r="JGB31" s="44"/>
      <c r="JGC31" s="44"/>
      <c r="JGD31" s="44"/>
      <c r="JGE31" s="44"/>
      <c r="JGF31" s="44"/>
      <c r="JGG31" s="44"/>
      <c r="JGH31" s="44"/>
      <c r="JGI31" s="44"/>
      <c r="JGJ31" s="44"/>
      <c r="JGK31" s="44"/>
      <c r="JGL31" s="44"/>
      <c r="JGM31" s="44"/>
      <c r="JGN31" s="44"/>
      <c r="JGO31" s="44"/>
      <c r="JGP31" s="44"/>
      <c r="JGQ31" s="44"/>
      <c r="JGR31" s="44"/>
      <c r="JGS31" s="44"/>
      <c r="JGT31" s="44"/>
      <c r="JGU31" s="44"/>
      <c r="JGV31" s="44"/>
      <c r="JGW31" s="44"/>
      <c r="JGX31" s="44"/>
      <c r="JGY31" s="44"/>
      <c r="JGZ31" s="44"/>
      <c r="JHA31" s="44"/>
      <c r="JHB31" s="44"/>
      <c r="JHC31" s="44"/>
      <c r="JHD31" s="44"/>
      <c r="JHE31" s="44"/>
      <c r="JHF31" s="44"/>
      <c r="JHG31" s="44"/>
      <c r="JHH31" s="44"/>
      <c r="JHI31" s="44"/>
      <c r="JHJ31" s="44"/>
      <c r="JHK31" s="44"/>
      <c r="JHL31" s="44"/>
      <c r="JHM31" s="44"/>
      <c r="JHN31" s="44"/>
      <c r="JHO31" s="44"/>
      <c r="JHP31" s="44"/>
      <c r="JHQ31" s="44"/>
      <c r="JHR31" s="44"/>
      <c r="JHS31" s="44"/>
      <c r="JHT31" s="44"/>
      <c r="JHU31" s="44"/>
      <c r="JHV31" s="44"/>
      <c r="JHW31" s="44"/>
      <c r="JHX31" s="44"/>
      <c r="JHY31" s="44"/>
      <c r="JHZ31" s="44"/>
      <c r="JIA31" s="44"/>
      <c r="JIB31" s="44"/>
      <c r="JIC31" s="44"/>
      <c r="JID31" s="44"/>
      <c r="JIE31" s="44"/>
      <c r="JIF31" s="44"/>
      <c r="JIG31" s="44"/>
      <c r="JIH31" s="44"/>
      <c r="JII31" s="44"/>
      <c r="JIJ31" s="44"/>
      <c r="JIK31" s="44"/>
      <c r="JIL31" s="44"/>
      <c r="JIM31" s="44"/>
      <c r="JIN31" s="44"/>
      <c r="JIO31" s="44"/>
      <c r="JIP31" s="44"/>
      <c r="JIQ31" s="44"/>
      <c r="JIR31" s="44"/>
      <c r="JIS31" s="44"/>
      <c r="JIT31" s="44"/>
      <c r="JIU31" s="44"/>
      <c r="JIV31" s="44"/>
      <c r="JIW31" s="44"/>
      <c r="JIX31" s="44"/>
      <c r="JIY31" s="44"/>
      <c r="JIZ31" s="44"/>
      <c r="JJA31" s="44"/>
      <c r="JJB31" s="44"/>
      <c r="JJC31" s="44"/>
      <c r="JJD31" s="44"/>
      <c r="JJE31" s="44"/>
      <c r="JJF31" s="44"/>
      <c r="JJG31" s="44"/>
      <c r="JJH31" s="44"/>
      <c r="JJI31" s="44"/>
      <c r="JJJ31" s="44"/>
      <c r="JJK31" s="44"/>
      <c r="JJL31" s="44"/>
      <c r="JJM31" s="44"/>
      <c r="JJN31" s="44"/>
      <c r="JJO31" s="44"/>
      <c r="JJP31" s="44"/>
      <c r="JJQ31" s="44"/>
      <c r="JJR31" s="44"/>
      <c r="JJS31" s="44"/>
      <c r="JJT31" s="44"/>
      <c r="JJU31" s="44"/>
      <c r="JJV31" s="44"/>
      <c r="JJW31" s="44"/>
      <c r="JJX31" s="44"/>
      <c r="JJY31" s="44"/>
      <c r="JJZ31" s="44"/>
      <c r="JKA31" s="44"/>
      <c r="JKB31" s="44"/>
      <c r="JKC31" s="44"/>
      <c r="JKD31" s="44"/>
      <c r="JKE31" s="44"/>
      <c r="JKF31" s="44"/>
      <c r="JKG31" s="44"/>
      <c r="JKH31" s="44"/>
      <c r="JKI31" s="44"/>
      <c r="JKJ31" s="44"/>
      <c r="JKK31" s="44"/>
      <c r="JKL31" s="44"/>
      <c r="JKM31" s="44"/>
      <c r="JKN31" s="44"/>
      <c r="JKO31" s="44"/>
      <c r="JKP31" s="44"/>
      <c r="JKQ31" s="44"/>
      <c r="JKR31" s="44"/>
      <c r="JKS31" s="44"/>
      <c r="JKT31" s="44"/>
      <c r="JKU31" s="44"/>
      <c r="JKV31" s="44"/>
      <c r="JKW31" s="44"/>
      <c r="JKX31" s="44"/>
      <c r="JKY31" s="44"/>
      <c r="JKZ31" s="44"/>
      <c r="JLA31" s="44"/>
      <c r="JLB31" s="44"/>
      <c r="JLC31" s="44"/>
      <c r="JLD31" s="44"/>
      <c r="JLE31" s="44"/>
      <c r="JLF31" s="44"/>
      <c r="JLG31" s="44"/>
      <c r="JLH31" s="44"/>
      <c r="JLI31" s="44"/>
      <c r="JLJ31" s="44"/>
      <c r="JLK31" s="44"/>
      <c r="JLL31" s="44"/>
      <c r="JLM31" s="44"/>
      <c r="JLN31" s="44"/>
      <c r="JLO31" s="44"/>
      <c r="JLP31" s="44"/>
      <c r="JLQ31" s="44"/>
      <c r="JLR31" s="44"/>
      <c r="JLS31" s="44"/>
      <c r="JLT31" s="44"/>
      <c r="JLU31" s="44"/>
      <c r="JLV31" s="44"/>
      <c r="JLW31" s="44"/>
      <c r="JLX31" s="44"/>
      <c r="JLY31" s="44"/>
      <c r="JLZ31" s="44"/>
      <c r="JMA31" s="44"/>
      <c r="JMB31" s="44"/>
      <c r="JMC31" s="44"/>
      <c r="JMD31" s="44"/>
      <c r="JME31" s="44"/>
      <c r="JMF31" s="44"/>
      <c r="JMG31" s="44"/>
      <c r="JMH31" s="44"/>
      <c r="JMI31" s="44"/>
      <c r="JMJ31" s="44"/>
      <c r="JMK31" s="44"/>
      <c r="JML31" s="44"/>
      <c r="JMM31" s="44"/>
      <c r="JMN31" s="44"/>
      <c r="JMO31" s="44"/>
      <c r="JMP31" s="44"/>
      <c r="JMQ31" s="44"/>
      <c r="JMR31" s="44"/>
      <c r="JMS31" s="44"/>
      <c r="JMT31" s="44"/>
      <c r="JMU31" s="44"/>
      <c r="JMV31" s="44"/>
      <c r="JMW31" s="44"/>
      <c r="JMX31" s="44"/>
      <c r="JMY31" s="44"/>
      <c r="JMZ31" s="44"/>
      <c r="JNA31" s="44"/>
      <c r="JNB31" s="44"/>
      <c r="JNC31" s="44"/>
      <c r="JND31" s="44"/>
      <c r="JNE31" s="44"/>
      <c r="JNF31" s="44"/>
      <c r="JNG31" s="44"/>
      <c r="JNH31" s="44"/>
      <c r="JNI31" s="44"/>
      <c r="JNJ31" s="44"/>
      <c r="JNK31" s="44"/>
      <c r="JNL31" s="44"/>
      <c r="JNM31" s="44"/>
      <c r="JNN31" s="44"/>
      <c r="JNO31" s="44"/>
      <c r="JNP31" s="44"/>
      <c r="JNQ31" s="44"/>
      <c r="JNR31" s="44"/>
      <c r="JNS31" s="44"/>
      <c r="JNT31" s="44"/>
      <c r="JNU31" s="44"/>
      <c r="JNV31" s="44"/>
      <c r="JNW31" s="44"/>
      <c r="JNX31" s="44"/>
      <c r="JNY31" s="44"/>
      <c r="JNZ31" s="44"/>
      <c r="JOA31" s="44"/>
      <c r="JOB31" s="44"/>
      <c r="JOC31" s="44"/>
      <c r="JOD31" s="44"/>
      <c r="JOE31" s="44"/>
      <c r="JOF31" s="44"/>
      <c r="JOG31" s="44"/>
      <c r="JOH31" s="44"/>
      <c r="JOI31" s="44"/>
      <c r="JOJ31" s="44"/>
      <c r="JOK31" s="44"/>
      <c r="JOL31" s="44"/>
      <c r="JOM31" s="44"/>
      <c r="JON31" s="44"/>
      <c r="JOO31" s="44"/>
      <c r="JOP31" s="44"/>
      <c r="JOQ31" s="44"/>
      <c r="JOR31" s="44"/>
      <c r="JOS31" s="44"/>
      <c r="JOT31" s="44"/>
      <c r="JOU31" s="44"/>
      <c r="JOV31" s="44"/>
      <c r="JOW31" s="44"/>
      <c r="JOX31" s="44"/>
      <c r="JOY31" s="44"/>
      <c r="JOZ31" s="44"/>
      <c r="JPA31" s="44"/>
      <c r="JPB31" s="44"/>
      <c r="JPC31" s="44"/>
      <c r="JPD31" s="44"/>
      <c r="JPE31" s="44"/>
      <c r="JPF31" s="44"/>
      <c r="JPG31" s="44"/>
      <c r="JPH31" s="44"/>
      <c r="JPI31" s="44"/>
      <c r="JPJ31" s="44"/>
      <c r="JPK31" s="44"/>
      <c r="JPL31" s="44"/>
      <c r="JPM31" s="44"/>
      <c r="JPN31" s="44"/>
      <c r="JPO31" s="44"/>
      <c r="JPP31" s="44"/>
      <c r="JPQ31" s="44"/>
      <c r="JPR31" s="44"/>
      <c r="JPS31" s="44"/>
      <c r="JPT31" s="44"/>
      <c r="JPU31" s="44"/>
      <c r="JPV31" s="44"/>
      <c r="JPW31" s="44"/>
      <c r="JPX31" s="44"/>
      <c r="JPY31" s="44"/>
      <c r="JPZ31" s="44"/>
      <c r="JQA31" s="44"/>
      <c r="JQB31" s="44"/>
      <c r="JQC31" s="44"/>
      <c r="JQD31" s="44"/>
      <c r="JQE31" s="44"/>
      <c r="JQF31" s="44"/>
      <c r="JQG31" s="44"/>
      <c r="JQH31" s="44"/>
      <c r="JQI31" s="44"/>
      <c r="JQJ31" s="44"/>
      <c r="JQK31" s="44"/>
      <c r="JQL31" s="44"/>
      <c r="JQM31" s="44"/>
      <c r="JQN31" s="44"/>
      <c r="JQO31" s="44"/>
      <c r="JQP31" s="44"/>
      <c r="JQQ31" s="44"/>
      <c r="JQR31" s="44"/>
      <c r="JQS31" s="44"/>
      <c r="JQT31" s="44"/>
      <c r="JQU31" s="44"/>
      <c r="JQV31" s="44"/>
      <c r="JQW31" s="44"/>
      <c r="JQX31" s="44"/>
      <c r="JQY31" s="44"/>
      <c r="JQZ31" s="44"/>
      <c r="JRA31" s="44"/>
      <c r="JRB31" s="44"/>
      <c r="JRC31" s="44"/>
      <c r="JRD31" s="44"/>
      <c r="JRE31" s="44"/>
      <c r="JRF31" s="44"/>
      <c r="JRG31" s="44"/>
      <c r="JRH31" s="44"/>
      <c r="JRI31" s="44"/>
      <c r="JRJ31" s="44"/>
      <c r="JRK31" s="44"/>
      <c r="JRL31" s="44"/>
      <c r="JRM31" s="44"/>
      <c r="JRN31" s="44"/>
      <c r="JRO31" s="44"/>
      <c r="JRP31" s="44"/>
      <c r="JRQ31" s="44"/>
      <c r="JRR31" s="44"/>
      <c r="JRS31" s="44"/>
      <c r="JRT31" s="44"/>
      <c r="JRU31" s="44"/>
      <c r="JRV31" s="44"/>
      <c r="JRW31" s="44"/>
      <c r="JRX31" s="44"/>
      <c r="JRY31" s="44"/>
      <c r="JRZ31" s="44"/>
      <c r="JSA31" s="44"/>
      <c r="JSB31" s="44"/>
      <c r="JSC31" s="44"/>
      <c r="JSD31" s="44"/>
      <c r="JSE31" s="44"/>
      <c r="JSF31" s="44"/>
      <c r="JSG31" s="44"/>
      <c r="JSH31" s="44"/>
      <c r="JSI31" s="44"/>
      <c r="JSJ31" s="44"/>
      <c r="JSK31" s="44"/>
      <c r="JSL31" s="44"/>
      <c r="JSM31" s="44"/>
      <c r="JSN31" s="44"/>
      <c r="JSO31" s="44"/>
      <c r="JSP31" s="44"/>
      <c r="JSQ31" s="44"/>
      <c r="JSR31" s="44"/>
      <c r="JSS31" s="44"/>
      <c r="JST31" s="44"/>
      <c r="JSU31" s="44"/>
      <c r="JSV31" s="44"/>
      <c r="JSW31" s="44"/>
      <c r="JSX31" s="44"/>
      <c r="JSY31" s="44"/>
      <c r="JSZ31" s="44"/>
      <c r="JTA31" s="44"/>
      <c r="JTB31" s="44"/>
      <c r="JTC31" s="44"/>
      <c r="JTD31" s="44"/>
      <c r="JTE31" s="44"/>
      <c r="JTF31" s="44"/>
      <c r="JTG31" s="44"/>
      <c r="JTH31" s="44"/>
      <c r="JTI31" s="44"/>
      <c r="JTJ31" s="44"/>
      <c r="JTK31" s="44"/>
      <c r="JTL31" s="44"/>
      <c r="JTM31" s="44"/>
      <c r="JTN31" s="44"/>
      <c r="JTO31" s="44"/>
      <c r="JTP31" s="44"/>
      <c r="JTQ31" s="44"/>
      <c r="JTR31" s="44"/>
      <c r="JTS31" s="44"/>
      <c r="JTT31" s="44"/>
      <c r="JTU31" s="44"/>
      <c r="JTV31" s="44"/>
      <c r="JTW31" s="44"/>
      <c r="JTX31" s="44"/>
      <c r="JTY31" s="44"/>
      <c r="JTZ31" s="44"/>
      <c r="JUA31" s="44"/>
      <c r="JUB31" s="44"/>
      <c r="JUC31" s="44"/>
      <c r="JUD31" s="44"/>
      <c r="JUE31" s="44"/>
      <c r="JUF31" s="44"/>
      <c r="JUG31" s="44"/>
      <c r="JUH31" s="44"/>
      <c r="JUI31" s="44"/>
      <c r="JUJ31" s="44"/>
      <c r="JUK31" s="44"/>
      <c r="JUL31" s="44"/>
      <c r="JUM31" s="44"/>
      <c r="JUN31" s="44"/>
      <c r="JUO31" s="44"/>
      <c r="JUP31" s="44"/>
      <c r="JUQ31" s="44"/>
      <c r="JUR31" s="44"/>
      <c r="JUS31" s="44"/>
      <c r="JUT31" s="44"/>
      <c r="JUU31" s="44"/>
      <c r="JUV31" s="44"/>
      <c r="JUW31" s="44"/>
      <c r="JUX31" s="44"/>
      <c r="JUY31" s="44"/>
      <c r="JUZ31" s="44"/>
      <c r="JVA31" s="44"/>
      <c r="JVB31" s="44"/>
      <c r="JVC31" s="44"/>
      <c r="JVD31" s="44"/>
      <c r="JVE31" s="44"/>
      <c r="JVF31" s="44"/>
      <c r="JVG31" s="44"/>
      <c r="JVH31" s="44"/>
      <c r="JVI31" s="44"/>
      <c r="JVJ31" s="44"/>
      <c r="JVK31" s="44"/>
      <c r="JVL31" s="44"/>
      <c r="JVM31" s="44"/>
      <c r="JVN31" s="44"/>
      <c r="JVO31" s="44"/>
      <c r="JVP31" s="44"/>
      <c r="JVQ31" s="44"/>
      <c r="JVR31" s="44"/>
      <c r="JVS31" s="44"/>
      <c r="JVT31" s="44"/>
      <c r="JVU31" s="44"/>
      <c r="JVV31" s="44"/>
      <c r="JVW31" s="44"/>
      <c r="JVX31" s="44"/>
      <c r="JVY31" s="44"/>
      <c r="JVZ31" s="44"/>
      <c r="JWA31" s="44"/>
      <c r="JWB31" s="44"/>
      <c r="JWC31" s="44"/>
      <c r="JWD31" s="44"/>
      <c r="JWE31" s="44"/>
      <c r="JWF31" s="44"/>
      <c r="JWG31" s="44"/>
      <c r="JWH31" s="44"/>
      <c r="JWI31" s="44"/>
      <c r="JWJ31" s="44"/>
      <c r="JWK31" s="44"/>
      <c r="JWL31" s="44"/>
      <c r="JWM31" s="44"/>
      <c r="JWN31" s="44"/>
      <c r="JWO31" s="44"/>
      <c r="JWP31" s="44"/>
      <c r="JWQ31" s="44"/>
      <c r="JWR31" s="44"/>
      <c r="JWS31" s="44"/>
      <c r="JWT31" s="44"/>
      <c r="JWU31" s="44"/>
      <c r="JWV31" s="44"/>
      <c r="JWW31" s="44"/>
      <c r="JWX31" s="44"/>
      <c r="JWY31" s="44"/>
      <c r="JWZ31" s="44"/>
      <c r="JXA31" s="44"/>
      <c r="JXB31" s="44"/>
      <c r="JXC31" s="44"/>
      <c r="JXD31" s="44"/>
      <c r="JXE31" s="44"/>
      <c r="JXF31" s="44"/>
      <c r="JXG31" s="44"/>
      <c r="JXH31" s="44"/>
      <c r="JXI31" s="44"/>
      <c r="JXJ31" s="44"/>
      <c r="JXK31" s="44"/>
      <c r="JXL31" s="44"/>
      <c r="JXM31" s="44"/>
      <c r="JXN31" s="44"/>
      <c r="JXO31" s="44"/>
      <c r="JXP31" s="44"/>
      <c r="JXQ31" s="44"/>
      <c r="JXR31" s="44"/>
      <c r="JXS31" s="44"/>
      <c r="JXT31" s="44"/>
      <c r="JXU31" s="44"/>
      <c r="JXV31" s="44"/>
      <c r="JXW31" s="44"/>
      <c r="JXX31" s="44"/>
      <c r="JXY31" s="44"/>
      <c r="JXZ31" s="44"/>
      <c r="JYA31" s="44"/>
      <c r="JYB31" s="44"/>
      <c r="JYC31" s="44"/>
      <c r="JYD31" s="44"/>
      <c r="JYE31" s="44"/>
      <c r="JYF31" s="44"/>
      <c r="JYG31" s="44"/>
      <c r="JYH31" s="44"/>
      <c r="JYI31" s="44"/>
      <c r="JYJ31" s="44"/>
      <c r="JYK31" s="44"/>
      <c r="JYL31" s="44"/>
      <c r="JYM31" s="44"/>
      <c r="JYN31" s="44"/>
      <c r="JYO31" s="44"/>
      <c r="JYP31" s="44"/>
      <c r="JYQ31" s="44"/>
      <c r="JYR31" s="44"/>
      <c r="JYS31" s="44"/>
      <c r="JYT31" s="44"/>
      <c r="JYU31" s="44"/>
      <c r="JYV31" s="44"/>
      <c r="JYW31" s="44"/>
      <c r="JYX31" s="44"/>
      <c r="JYY31" s="44"/>
      <c r="JYZ31" s="44"/>
      <c r="JZA31" s="44"/>
      <c r="JZB31" s="44"/>
      <c r="JZC31" s="44"/>
      <c r="JZD31" s="44"/>
      <c r="JZE31" s="44"/>
      <c r="JZF31" s="44"/>
      <c r="JZG31" s="44"/>
      <c r="JZH31" s="44"/>
      <c r="JZI31" s="44"/>
      <c r="JZJ31" s="44"/>
      <c r="JZK31" s="44"/>
      <c r="JZL31" s="44"/>
      <c r="JZM31" s="44"/>
      <c r="JZN31" s="44"/>
      <c r="JZO31" s="44"/>
      <c r="JZP31" s="44"/>
      <c r="JZQ31" s="44"/>
      <c r="JZR31" s="44"/>
      <c r="JZS31" s="44"/>
      <c r="JZT31" s="44"/>
      <c r="JZU31" s="44"/>
      <c r="JZV31" s="44"/>
      <c r="JZW31" s="44"/>
      <c r="JZX31" s="44"/>
      <c r="JZY31" s="44"/>
      <c r="JZZ31" s="44"/>
      <c r="KAA31" s="44"/>
      <c r="KAB31" s="44"/>
      <c r="KAC31" s="44"/>
      <c r="KAD31" s="44"/>
      <c r="KAE31" s="44"/>
      <c r="KAF31" s="44"/>
      <c r="KAG31" s="44"/>
      <c r="KAH31" s="44"/>
      <c r="KAI31" s="44"/>
      <c r="KAJ31" s="44"/>
      <c r="KAK31" s="44"/>
      <c r="KAL31" s="44"/>
      <c r="KAM31" s="44"/>
      <c r="KAN31" s="44"/>
      <c r="KAO31" s="44"/>
      <c r="KAP31" s="44"/>
      <c r="KAQ31" s="44"/>
      <c r="KAR31" s="44"/>
      <c r="KAS31" s="44"/>
      <c r="KAT31" s="44"/>
      <c r="KAU31" s="44"/>
      <c r="KAV31" s="44"/>
      <c r="KAW31" s="44"/>
      <c r="KAX31" s="44"/>
      <c r="KAY31" s="44"/>
      <c r="KAZ31" s="44"/>
      <c r="KBA31" s="44"/>
      <c r="KBB31" s="44"/>
      <c r="KBC31" s="44"/>
      <c r="KBD31" s="44"/>
      <c r="KBE31" s="44"/>
      <c r="KBF31" s="44"/>
      <c r="KBG31" s="44"/>
      <c r="KBH31" s="44"/>
      <c r="KBI31" s="44"/>
      <c r="KBJ31" s="44"/>
      <c r="KBK31" s="44"/>
      <c r="KBL31" s="44"/>
      <c r="KBM31" s="44"/>
      <c r="KBN31" s="44"/>
      <c r="KBO31" s="44"/>
      <c r="KBP31" s="44"/>
      <c r="KBQ31" s="44"/>
      <c r="KBR31" s="44"/>
      <c r="KBS31" s="44"/>
      <c r="KBT31" s="44"/>
      <c r="KBU31" s="44"/>
      <c r="KBV31" s="44"/>
      <c r="KBW31" s="44"/>
      <c r="KBX31" s="44"/>
      <c r="KBY31" s="44"/>
      <c r="KBZ31" s="44"/>
      <c r="KCA31" s="44"/>
      <c r="KCB31" s="44"/>
      <c r="KCC31" s="44"/>
      <c r="KCD31" s="44"/>
      <c r="KCE31" s="44"/>
      <c r="KCF31" s="44"/>
      <c r="KCG31" s="44"/>
      <c r="KCH31" s="44"/>
      <c r="KCI31" s="44"/>
      <c r="KCJ31" s="44"/>
      <c r="KCK31" s="44"/>
      <c r="KCL31" s="44"/>
      <c r="KCM31" s="44"/>
      <c r="KCN31" s="44"/>
      <c r="KCO31" s="44"/>
      <c r="KCP31" s="44"/>
      <c r="KCQ31" s="44"/>
      <c r="KCR31" s="44"/>
      <c r="KCS31" s="44"/>
      <c r="KCT31" s="44"/>
      <c r="KCU31" s="44"/>
      <c r="KCV31" s="44"/>
      <c r="KCW31" s="44"/>
      <c r="KCX31" s="44"/>
      <c r="KCY31" s="44"/>
      <c r="KCZ31" s="44"/>
      <c r="KDA31" s="44"/>
      <c r="KDB31" s="44"/>
      <c r="KDC31" s="44"/>
      <c r="KDD31" s="44"/>
      <c r="KDE31" s="44"/>
      <c r="KDF31" s="44"/>
      <c r="KDG31" s="44"/>
      <c r="KDH31" s="44"/>
      <c r="KDI31" s="44"/>
      <c r="KDJ31" s="44"/>
      <c r="KDK31" s="44"/>
      <c r="KDL31" s="44"/>
      <c r="KDM31" s="44"/>
      <c r="KDN31" s="44"/>
      <c r="KDO31" s="44"/>
      <c r="KDP31" s="44"/>
      <c r="KDQ31" s="44"/>
      <c r="KDR31" s="44"/>
      <c r="KDS31" s="44"/>
      <c r="KDT31" s="44"/>
      <c r="KDU31" s="44"/>
      <c r="KDV31" s="44"/>
      <c r="KDW31" s="44"/>
      <c r="KDX31" s="44"/>
      <c r="KDY31" s="44"/>
      <c r="KDZ31" s="44"/>
      <c r="KEA31" s="44"/>
      <c r="KEB31" s="44"/>
      <c r="KEC31" s="44"/>
      <c r="KED31" s="44"/>
      <c r="KEE31" s="44"/>
      <c r="KEF31" s="44"/>
      <c r="KEG31" s="44"/>
      <c r="KEH31" s="44"/>
      <c r="KEI31" s="44"/>
      <c r="KEJ31" s="44"/>
      <c r="KEK31" s="44"/>
      <c r="KEL31" s="44"/>
      <c r="KEM31" s="44"/>
      <c r="KEN31" s="44"/>
      <c r="KEO31" s="44"/>
      <c r="KEP31" s="44"/>
      <c r="KEQ31" s="44"/>
      <c r="KER31" s="44"/>
      <c r="KES31" s="44"/>
      <c r="KET31" s="44"/>
      <c r="KEU31" s="44"/>
      <c r="KEV31" s="44"/>
      <c r="KEW31" s="44"/>
      <c r="KEX31" s="44"/>
      <c r="KEY31" s="44"/>
      <c r="KEZ31" s="44"/>
      <c r="KFA31" s="44"/>
      <c r="KFB31" s="44"/>
      <c r="KFC31" s="44"/>
      <c r="KFD31" s="44"/>
      <c r="KFE31" s="44"/>
      <c r="KFF31" s="44"/>
      <c r="KFG31" s="44"/>
      <c r="KFH31" s="44"/>
      <c r="KFI31" s="44"/>
      <c r="KFJ31" s="44"/>
      <c r="KFK31" s="44"/>
      <c r="KFL31" s="44"/>
      <c r="KFM31" s="44"/>
      <c r="KFN31" s="44"/>
      <c r="KFO31" s="44"/>
      <c r="KFP31" s="44"/>
      <c r="KFQ31" s="44"/>
      <c r="KFR31" s="44"/>
      <c r="KFS31" s="44"/>
      <c r="KFT31" s="44"/>
      <c r="KFU31" s="44"/>
      <c r="KFV31" s="44"/>
      <c r="KFW31" s="44"/>
      <c r="KFX31" s="44"/>
      <c r="KFY31" s="44"/>
      <c r="KFZ31" s="44"/>
      <c r="KGA31" s="44"/>
      <c r="KGB31" s="44"/>
      <c r="KGC31" s="44"/>
      <c r="KGD31" s="44"/>
      <c r="KGE31" s="44"/>
      <c r="KGF31" s="44"/>
      <c r="KGG31" s="44"/>
      <c r="KGH31" s="44"/>
      <c r="KGI31" s="44"/>
      <c r="KGJ31" s="44"/>
      <c r="KGK31" s="44"/>
      <c r="KGL31" s="44"/>
      <c r="KGM31" s="44"/>
      <c r="KGN31" s="44"/>
      <c r="KGO31" s="44"/>
      <c r="KGP31" s="44"/>
      <c r="KGQ31" s="44"/>
      <c r="KGR31" s="44"/>
      <c r="KGS31" s="44"/>
      <c r="KGT31" s="44"/>
      <c r="KGU31" s="44"/>
      <c r="KGV31" s="44"/>
      <c r="KGW31" s="44"/>
      <c r="KGX31" s="44"/>
      <c r="KGY31" s="44"/>
      <c r="KGZ31" s="44"/>
      <c r="KHA31" s="44"/>
      <c r="KHB31" s="44"/>
      <c r="KHC31" s="44"/>
      <c r="KHD31" s="44"/>
      <c r="KHE31" s="44"/>
      <c r="KHF31" s="44"/>
      <c r="KHG31" s="44"/>
      <c r="KHH31" s="44"/>
      <c r="KHI31" s="44"/>
      <c r="KHJ31" s="44"/>
      <c r="KHK31" s="44"/>
      <c r="KHL31" s="44"/>
      <c r="KHM31" s="44"/>
      <c r="KHN31" s="44"/>
      <c r="KHO31" s="44"/>
      <c r="KHP31" s="44"/>
      <c r="KHQ31" s="44"/>
      <c r="KHR31" s="44"/>
      <c r="KHS31" s="44"/>
      <c r="KHT31" s="44"/>
      <c r="KHU31" s="44"/>
      <c r="KHV31" s="44"/>
      <c r="KHW31" s="44"/>
      <c r="KHX31" s="44"/>
      <c r="KHY31" s="44"/>
      <c r="KHZ31" s="44"/>
      <c r="KIA31" s="44"/>
      <c r="KIB31" s="44"/>
      <c r="KIC31" s="44"/>
      <c r="KID31" s="44"/>
      <c r="KIE31" s="44"/>
      <c r="KIF31" s="44"/>
      <c r="KIG31" s="44"/>
      <c r="KIH31" s="44"/>
      <c r="KII31" s="44"/>
      <c r="KIJ31" s="44"/>
      <c r="KIK31" s="44"/>
      <c r="KIL31" s="44"/>
      <c r="KIM31" s="44"/>
      <c r="KIN31" s="44"/>
      <c r="KIO31" s="44"/>
      <c r="KIP31" s="44"/>
      <c r="KIQ31" s="44"/>
      <c r="KIR31" s="44"/>
      <c r="KIS31" s="44"/>
      <c r="KIT31" s="44"/>
      <c r="KIU31" s="44"/>
      <c r="KIV31" s="44"/>
      <c r="KIW31" s="44"/>
      <c r="KIX31" s="44"/>
      <c r="KIY31" s="44"/>
      <c r="KIZ31" s="44"/>
      <c r="KJA31" s="44"/>
      <c r="KJB31" s="44"/>
      <c r="KJC31" s="44"/>
      <c r="KJD31" s="44"/>
      <c r="KJE31" s="44"/>
      <c r="KJF31" s="44"/>
      <c r="KJG31" s="44"/>
      <c r="KJH31" s="44"/>
      <c r="KJI31" s="44"/>
      <c r="KJJ31" s="44"/>
      <c r="KJK31" s="44"/>
      <c r="KJL31" s="44"/>
      <c r="KJM31" s="44"/>
      <c r="KJN31" s="44"/>
      <c r="KJO31" s="44"/>
      <c r="KJP31" s="44"/>
      <c r="KJQ31" s="44"/>
      <c r="KJR31" s="44"/>
      <c r="KJS31" s="44"/>
      <c r="KJT31" s="44"/>
      <c r="KJU31" s="44"/>
      <c r="KJV31" s="44"/>
      <c r="KJW31" s="44"/>
      <c r="KJX31" s="44"/>
      <c r="KJY31" s="44"/>
      <c r="KJZ31" s="44"/>
      <c r="KKA31" s="44"/>
      <c r="KKB31" s="44"/>
      <c r="KKC31" s="44"/>
      <c r="KKD31" s="44"/>
      <c r="KKE31" s="44"/>
      <c r="KKF31" s="44"/>
      <c r="KKG31" s="44"/>
      <c r="KKH31" s="44"/>
      <c r="KKI31" s="44"/>
      <c r="KKJ31" s="44"/>
      <c r="KKK31" s="44"/>
      <c r="KKL31" s="44"/>
      <c r="KKM31" s="44"/>
      <c r="KKN31" s="44"/>
      <c r="KKO31" s="44"/>
      <c r="KKP31" s="44"/>
      <c r="KKQ31" s="44"/>
      <c r="KKR31" s="44"/>
      <c r="KKS31" s="44"/>
      <c r="KKT31" s="44"/>
      <c r="KKU31" s="44"/>
      <c r="KKV31" s="44"/>
      <c r="KKW31" s="44"/>
      <c r="KKX31" s="44"/>
      <c r="KKY31" s="44"/>
      <c r="KKZ31" s="44"/>
      <c r="KLA31" s="44"/>
      <c r="KLB31" s="44"/>
      <c r="KLC31" s="44"/>
      <c r="KLD31" s="44"/>
      <c r="KLE31" s="44"/>
      <c r="KLF31" s="44"/>
      <c r="KLG31" s="44"/>
      <c r="KLH31" s="44"/>
      <c r="KLI31" s="44"/>
      <c r="KLJ31" s="44"/>
      <c r="KLK31" s="44"/>
      <c r="KLL31" s="44"/>
      <c r="KLM31" s="44"/>
      <c r="KLN31" s="44"/>
      <c r="KLO31" s="44"/>
      <c r="KLP31" s="44"/>
      <c r="KLQ31" s="44"/>
      <c r="KLR31" s="44"/>
      <c r="KLS31" s="44"/>
      <c r="KLT31" s="44"/>
      <c r="KLU31" s="44"/>
      <c r="KLV31" s="44"/>
      <c r="KLW31" s="44"/>
      <c r="KLX31" s="44"/>
      <c r="KLY31" s="44"/>
      <c r="KLZ31" s="44"/>
      <c r="KMA31" s="44"/>
      <c r="KMB31" s="44"/>
      <c r="KMC31" s="44"/>
      <c r="KMD31" s="44"/>
      <c r="KME31" s="44"/>
      <c r="KMF31" s="44"/>
      <c r="KMG31" s="44"/>
      <c r="KMH31" s="44"/>
      <c r="KMI31" s="44"/>
      <c r="KMJ31" s="44"/>
      <c r="KMK31" s="44"/>
      <c r="KML31" s="44"/>
      <c r="KMM31" s="44"/>
      <c r="KMN31" s="44"/>
      <c r="KMO31" s="44"/>
      <c r="KMP31" s="44"/>
      <c r="KMQ31" s="44"/>
      <c r="KMR31" s="44"/>
      <c r="KMS31" s="44"/>
      <c r="KMT31" s="44"/>
      <c r="KMU31" s="44"/>
      <c r="KMV31" s="44"/>
      <c r="KMW31" s="44"/>
      <c r="KMX31" s="44"/>
      <c r="KMY31" s="44"/>
      <c r="KMZ31" s="44"/>
      <c r="KNA31" s="44"/>
      <c r="KNB31" s="44"/>
      <c r="KNC31" s="44"/>
      <c r="KND31" s="44"/>
      <c r="KNE31" s="44"/>
      <c r="KNF31" s="44"/>
      <c r="KNG31" s="44"/>
      <c r="KNH31" s="44"/>
      <c r="KNI31" s="44"/>
      <c r="KNJ31" s="44"/>
      <c r="KNK31" s="44"/>
      <c r="KNL31" s="44"/>
      <c r="KNM31" s="44"/>
      <c r="KNN31" s="44"/>
      <c r="KNO31" s="44"/>
      <c r="KNP31" s="44"/>
      <c r="KNQ31" s="44"/>
      <c r="KNR31" s="44"/>
      <c r="KNS31" s="44"/>
      <c r="KNT31" s="44"/>
      <c r="KNU31" s="44"/>
      <c r="KNV31" s="44"/>
      <c r="KNW31" s="44"/>
      <c r="KNX31" s="44"/>
      <c r="KNY31" s="44"/>
      <c r="KNZ31" s="44"/>
      <c r="KOA31" s="44"/>
      <c r="KOB31" s="44"/>
      <c r="KOC31" s="44"/>
      <c r="KOD31" s="44"/>
      <c r="KOE31" s="44"/>
      <c r="KOF31" s="44"/>
      <c r="KOG31" s="44"/>
      <c r="KOH31" s="44"/>
      <c r="KOI31" s="44"/>
      <c r="KOJ31" s="44"/>
      <c r="KOK31" s="44"/>
      <c r="KOL31" s="44"/>
      <c r="KOM31" s="44"/>
      <c r="KON31" s="44"/>
      <c r="KOO31" s="44"/>
      <c r="KOP31" s="44"/>
      <c r="KOQ31" s="44"/>
      <c r="KOR31" s="44"/>
      <c r="KOS31" s="44"/>
      <c r="KOT31" s="44"/>
      <c r="KOU31" s="44"/>
      <c r="KOV31" s="44"/>
      <c r="KOW31" s="44"/>
      <c r="KOX31" s="44"/>
      <c r="KOY31" s="44"/>
      <c r="KOZ31" s="44"/>
      <c r="KPA31" s="44"/>
      <c r="KPB31" s="44"/>
      <c r="KPC31" s="44"/>
      <c r="KPD31" s="44"/>
      <c r="KPE31" s="44"/>
      <c r="KPF31" s="44"/>
      <c r="KPG31" s="44"/>
      <c r="KPH31" s="44"/>
      <c r="KPI31" s="44"/>
      <c r="KPJ31" s="44"/>
      <c r="KPK31" s="44"/>
      <c r="KPL31" s="44"/>
      <c r="KPM31" s="44"/>
      <c r="KPN31" s="44"/>
      <c r="KPO31" s="44"/>
      <c r="KPP31" s="44"/>
      <c r="KPQ31" s="44"/>
      <c r="KPR31" s="44"/>
      <c r="KPS31" s="44"/>
      <c r="KPT31" s="44"/>
      <c r="KPU31" s="44"/>
      <c r="KPV31" s="44"/>
      <c r="KPW31" s="44"/>
      <c r="KPX31" s="44"/>
      <c r="KPY31" s="44"/>
      <c r="KPZ31" s="44"/>
      <c r="KQA31" s="44"/>
      <c r="KQB31" s="44"/>
      <c r="KQC31" s="44"/>
      <c r="KQD31" s="44"/>
      <c r="KQE31" s="44"/>
      <c r="KQF31" s="44"/>
      <c r="KQG31" s="44"/>
      <c r="KQH31" s="44"/>
      <c r="KQI31" s="44"/>
      <c r="KQJ31" s="44"/>
      <c r="KQK31" s="44"/>
      <c r="KQL31" s="44"/>
      <c r="KQM31" s="44"/>
      <c r="KQN31" s="44"/>
      <c r="KQO31" s="44"/>
      <c r="KQP31" s="44"/>
      <c r="KQQ31" s="44"/>
      <c r="KQR31" s="44"/>
      <c r="KQS31" s="44"/>
      <c r="KQT31" s="44"/>
      <c r="KQU31" s="44"/>
      <c r="KQV31" s="44"/>
      <c r="KQW31" s="44"/>
      <c r="KQX31" s="44"/>
      <c r="KQY31" s="44"/>
      <c r="KQZ31" s="44"/>
      <c r="KRA31" s="44"/>
      <c r="KRB31" s="44"/>
      <c r="KRC31" s="44"/>
      <c r="KRD31" s="44"/>
      <c r="KRE31" s="44"/>
      <c r="KRF31" s="44"/>
      <c r="KRG31" s="44"/>
      <c r="KRH31" s="44"/>
      <c r="KRI31" s="44"/>
      <c r="KRJ31" s="44"/>
      <c r="KRK31" s="44"/>
      <c r="KRL31" s="44"/>
      <c r="KRM31" s="44"/>
      <c r="KRN31" s="44"/>
      <c r="KRO31" s="44"/>
      <c r="KRP31" s="44"/>
      <c r="KRQ31" s="44"/>
      <c r="KRR31" s="44"/>
      <c r="KRS31" s="44"/>
      <c r="KRT31" s="44"/>
      <c r="KRU31" s="44"/>
      <c r="KRV31" s="44"/>
      <c r="KRW31" s="44"/>
      <c r="KRX31" s="44"/>
      <c r="KRY31" s="44"/>
      <c r="KRZ31" s="44"/>
      <c r="KSA31" s="44"/>
      <c r="KSB31" s="44"/>
      <c r="KSC31" s="44"/>
      <c r="KSD31" s="44"/>
      <c r="KSE31" s="44"/>
      <c r="KSF31" s="44"/>
      <c r="KSG31" s="44"/>
      <c r="KSH31" s="44"/>
      <c r="KSI31" s="44"/>
      <c r="KSJ31" s="44"/>
      <c r="KSK31" s="44"/>
      <c r="KSL31" s="44"/>
      <c r="KSM31" s="44"/>
      <c r="KSN31" s="44"/>
      <c r="KSO31" s="44"/>
      <c r="KSP31" s="44"/>
      <c r="KSQ31" s="44"/>
      <c r="KSR31" s="44"/>
      <c r="KSS31" s="44"/>
      <c r="KST31" s="44"/>
      <c r="KSU31" s="44"/>
      <c r="KSV31" s="44"/>
      <c r="KSW31" s="44"/>
      <c r="KSX31" s="44"/>
      <c r="KSY31" s="44"/>
      <c r="KSZ31" s="44"/>
      <c r="KTA31" s="44"/>
      <c r="KTB31" s="44"/>
      <c r="KTC31" s="44"/>
      <c r="KTD31" s="44"/>
      <c r="KTE31" s="44"/>
      <c r="KTF31" s="44"/>
      <c r="KTG31" s="44"/>
      <c r="KTH31" s="44"/>
      <c r="KTI31" s="44"/>
      <c r="KTJ31" s="44"/>
      <c r="KTK31" s="44"/>
      <c r="KTL31" s="44"/>
      <c r="KTM31" s="44"/>
      <c r="KTN31" s="44"/>
      <c r="KTO31" s="44"/>
      <c r="KTP31" s="44"/>
      <c r="KTQ31" s="44"/>
      <c r="KTR31" s="44"/>
      <c r="KTS31" s="44"/>
      <c r="KTT31" s="44"/>
      <c r="KTU31" s="44"/>
      <c r="KTV31" s="44"/>
      <c r="KTW31" s="44"/>
      <c r="KTX31" s="44"/>
      <c r="KTY31" s="44"/>
      <c r="KTZ31" s="44"/>
      <c r="KUA31" s="44"/>
      <c r="KUB31" s="44"/>
      <c r="KUC31" s="44"/>
      <c r="KUD31" s="44"/>
      <c r="KUE31" s="44"/>
      <c r="KUF31" s="44"/>
      <c r="KUG31" s="44"/>
      <c r="KUH31" s="44"/>
      <c r="KUI31" s="44"/>
      <c r="KUJ31" s="44"/>
      <c r="KUK31" s="44"/>
      <c r="KUL31" s="44"/>
      <c r="KUM31" s="44"/>
      <c r="KUN31" s="44"/>
      <c r="KUO31" s="44"/>
      <c r="KUP31" s="44"/>
      <c r="KUQ31" s="44"/>
      <c r="KUR31" s="44"/>
      <c r="KUS31" s="44"/>
      <c r="KUT31" s="44"/>
      <c r="KUU31" s="44"/>
      <c r="KUV31" s="44"/>
      <c r="KUW31" s="44"/>
      <c r="KUX31" s="44"/>
      <c r="KUY31" s="44"/>
      <c r="KUZ31" s="44"/>
      <c r="KVA31" s="44"/>
      <c r="KVB31" s="44"/>
      <c r="KVC31" s="44"/>
      <c r="KVD31" s="44"/>
      <c r="KVE31" s="44"/>
      <c r="KVF31" s="44"/>
      <c r="KVG31" s="44"/>
      <c r="KVH31" s="44"/>
      <c r="KVI31" s="44"/>
      <c r="KVJ31" s="44"/>
      <c r="KVK31" s="44"/>
      <c r="KVL31" s="44"/>
      <c r="KVM31" s="44"/>
      <c r="KVN31" s="44"/>
      <c r="KVO31" s="44"/>
      <c r="KVP31" s="44"/>
      <c r="KVQ31" s="44"/>
      <c r="KVR31" s="44"/>
      <c r="KVS31" s="44"/>
      <c r="KVT31" s="44"/>
      <c r="KVU31" s="44"/>
      <c r="KVV31" s="44"/>
      <c r="KVW31" s="44"/>
      <c r="KVX31" s="44"/>
      <c r="KVY31" s="44"/>
      <c r="KVZ31" s="44"/>
      <c r="KWA31" s="44"/>
      <c r="KWB31" s="44"/>
      <c r="KWC31" s="44"/>
      <c r="KWD31" s="44"/>
      <c r="KWE31" s="44"/>
      <c r="KWF31" s="44"/>
      <c r="KWG31" s="44"/>
      <c r="KWH31" s="44"/>
      <c r="KWI31" s="44"/>
      <c r="KWJ31" s="44"/>
      <c r="KWK31" s="44"/>
      <c r="KWL31" s="44"/>
      <c r="KWM31" s="44"/>
      <c r="KWN31" s="44"/>
      <c r="KWO31" s="44"/>
      <c r="KWP31" s="44"/>
      <c r="KWQ31" s="44"/>
      <c r="KWR31" s="44"/>
      <c r="KWS31" s="44"/>
      <c r="KWT31" s="44"/>
      <c r="KWU31" s="44"/>
      <c r="KWV31" s="44"/>
      <c r="KWW31" s="44"/>
      <c r="KWX31" s="44"/>
      <c r="KWY31" s="44"/>
      <c r="KWZ31" s="44"/>
      <c r="KXA31" s="44"/>
      <c r="KXB31" s="44"/>
      <c r="KXC31" s="44"/>
      <c r="KXD31" s="44"/>
      <c r="KXE31" s="44"/>
      <c r="KXF31" s="44"/>
      <c r="KXG31" s="44"/>
      <c r="KXH31" s="44"/>
      <c r="KXI31" s="44"/>
      <c r="KXJ31" s="44"/>
      <c r="KXK31" s="44"/>
      <c r="KXL31" s="44"/>
      <c r="KXM31" s="44"/>
      <c r="KXN31" s="44"/>
      <c r="KXO31" s="44"/>
      <c r="KXP31" s="44"/>
      <c r="KXQ31" s="44"/>
      <c r="KXR31" s="44"/>
      <c r="KXS31" s="44"/>
      <c r="KXT31" s="44"/>
      <c r="KXU31" s="44"/>
      <c r="KXV31" s="44"/>
      <c r="KXW31" s="44"/>
      <c r="KXX31" s="44"/>
      <c r="KXY31" s="44"/>
      <c r="KXZ31" s="44"/>
      <c r="KYA31" s="44"/>
      <c r="KYB31" s="44"/>
      <c r="KYC31" s="44"/>
      <c r="KYD31" s="44"/>
      <c r="KYE31" s="44"/>
      <c r="KYF31" s="44"/>
      <c r="KYG31" s="44"/>
      <c r="KYH31" s="44"/>
      <c r="KYI31" s="44"/>
      <c r="KYJ31" s="44"/>
      <c r="KYK31" s="44"/>
      <c r="KYL31" s="44"/>
      <c r="KYM31" s="44"/>
      <c r="KYN31" s="44"/>
      <c r="KYO31" s="44"/>
      <c r="KYP31" s="44"/>
      <c r="KYQ31" s="44"/>
      <c r="KYR31" s="44"/>
      <c r="KYS31" s="44"/>
      <c r="KYT31" s="44"/>
      <c r="KYU31" s="44"/>
      <c r="KYV31" s="44"/>
      <c r="KYW31" s="44"/>
      <c r="KYX31" s="44"/>
      <c r="KYY31" s="44"/>
      <c r="KYZ31" s="44"/>
      <c r="KZA31" s="44"/>
      <c r="KZB31" s="44"/>
      <c r="KZC31" s="44"/>
      <c r="KZD31" s="44"/>
      <c r="KZE31" s="44"/>
      <c r="KZF31" s="44"/>
      <c r="KZG31" s="44"/>
      <c r="KZH31" s="44"/>
      <c r="KZI31" s="44"/>
      <c r="KZJ31" s="44"/>
      <c r="KZK31" s="44"/>
      <c r="KZL31" s="44"/>
      <c r="KZM31" s="44"/>
      <c r="KZN31" s="44"/>
      <c r="KZO31" s="44"/>
      <c r="KZP31" s="44"/>
      <c r="KZQ31" s="44"/>
      <c r="KZR31" s="44"/>
      <c r="KZS31" s="44"/>
      <c r="KZT31" s="44"/>
      <c r="KZU31" s="44"/>
      <c r="KZV31" s="44"/>
      <c r="KZW31" s="44"/>
      <c r="KZX31" s="44"/>
      <c r="KZY31" s="44"/>
      <c r="KZZ31" s="44"/>
      <c r="LAA31" s="44"/>
      <c r="LAB31" s="44"/>
      <c r="LAC31" s="44"/>
      <c r="LAD31" s="44"/>
      <c r="LAE31" s="44"/>
      <c r="LAF31" s="44"/>
      <c r="LAG31" s="44"/>
      <c r="LAH31" s="44"/>
      <c r="LAI31" s="44"/>
      <c r="LAJ31" s="44"/>
      <c r="LAK31" s="44"/>
      <c r="LAL31" s="44"/>
      <c r="LAM31" s="44"/>
      <c r="LAN31" s="44"/>
      <c r="LAO31" s="44"/>
      <c r="LAP31" s="44"/>
      <c r="LAQ31" s="44"/>
      <c r="LAR31" s="44"/>
      <c r="LAS31" s="44"/>
      <c r="LAT31" s="44"/>
      <c r="LAU31" s="44"/>
      <c r="LAV31" s="44"/>
      <c r="LAW31" s="44"/>
      <c r="LAX31" s="44"/>
      <c r="LAY31" s="44"/>
      <c r="LAZ31" s="44"/>
      <c r="LBA31" s="44"/>
      <c r="LBB31" s="44"/>
      <c r="LBC31" s="44"/>
      <c r="LBD31" s="44"/>
      <c r="LBE31" s="44"/>
      <c r="LBF31" s="44"/>
      <c r="LBG31" s="44"/>
      <c r="LBH31" s="44"/>
      <c r="LBI31" s="44"/>
      <c r="LBJ31" s="44"/>
      <c r="LBK31" s="44"/>
      <c r="LBL31" s="44"/>
      <c r="LBM31" s="44"/>
      <c r="LBN31" s="44"/>
      <c r="LBO31" s="44"/>
      <c r="LBP31" s="44"/>
      <c r="LBQ31" s="44"/>
      <c r="LBR31" s="44"/>
      <c r="LBS31" s="44"/>
      <c r="LBT31" s="44"/>
      <c r="LBU31" s="44"/>
      <c r="LBV31" s="44"/>
      <c r="LBW31" s="44"/>
      <c r="LBX31" s="44"/>
      <c r="LBY31" s="44"/>
      <c r="LBZ31" s="44"/>
      <c r="LCA31" s="44"/>
      <c r="LCB31" s="44"/>
      <c r="LCC31" s="44"/>
      <c r="LCD31" s="44"/>
      <c r="LCE31" s="44"/>
      <c r="LCF31" s="44"/>
      <c r="LCG31" s="44"/>
      <c r="LCH31" s="44"/>
      <c r="LCI31" s="44"/>
      <c r="LCJ31" s="44"/>
      <c r="LCK31" s="44"/>
      <c r="LCL31" s="44"/>
      <c r="LCM31" s="44"/>
      <c r="LCN31" s="44"/>
      <c r="LCO31" s="44"/>
      <c r="LCP31" s="44"/>
      <c r="LCQ31" s="44"/>
      <c r="LCR31" s="44"/>
      <c r="LCS31" s="44"/>
      <c r="LCT31" s="44"/>
      <c r="LCU31" s="44"/>
      <c r="LCV31" s="44"/>
      <c r="LCW31" s="44"/>
      <c r="LCX31" s="44"/>
      <c r="LCY31" s="44"/>
      <c r="LCZ31" s="44"/>
      <c r="LDA31" s="44"/>
      <c r="LDB31" s="44"/>
      <c r="LDC31" s="44"/>
      <c r="LDD31" s="44"/>
      <c r="LDE31" s="44"/>
      <c r="LDF31" s="44"/>
      <c r="LDG31" s="44"/>
      <c r="LDH31" s="44"/>
      <c r="LDI31" s="44"/>
      <c r="LDJ31" s="44"/>
      <c r="LDK31" s="44"/>
      <c r="LDL31" s="44"/>
      <c r="LDM31" s="44"/>
      <c r="LDN31" s="44"/>
      <c r="LDO31" s="44"/>
      <c r="LDP31" s="44"/>
      <c r="LDQ31" s="44"/>
      <c r="LDR31" s="44"/>
      <c r="LDS31" s="44"/>
      <c r="LDT31" s="44"/>
      <c r="LDU31" s="44"/>
      <c r="LDV31" s="44"/>
      <c r="LDW31" s="44"/>
      <c r="LDX31" s="44"/>
      <c r="LDY31" s="44"/>
      <c r="LDZ31" s="44"/>
      <c r="LEA31" s="44"/>
      <c r="LEB31" s="44"/>
      <c r="LEC31" s="44"/>
      <c r="LED31" s="44"/>
      <c r="LEE31" s="44"/>
      <c r="LEF31" s="44"/>
      <c r="LEG31" s="44"/>
      <c r="LEH31" s="44"/>
      <c r="LEI31" s="44"/>
      <c r="LEJ31" s="44"/>
      <c r="LEK31" s="44"/>
      <c r="LEL31" s="44"/>
      <c r="LEM31" s="44"/>
      <c r="LEN31" s="44"/>
      <c r="LEO31" s="44"/>
      <c r="LEP31" s="44"/>
      <c r="LEQ31" s="44"/>
      <c r="LER31" s="44"/>
      <c r="LES31" s="44"/>
      <c r="LET31" s="44"/>
      <c r="LEU31" s="44"/>
      <c r="LEV31" s="44"/>
      <c r="LEW31" s="44"/>
      <c r="LEX31" s="44"/>
      <c r="LEY31" s="44"/>
      <c r="LEZ31" s="44"/>
      <c r="LFA31" s="44"/>
      <c r="LFB31" s="44"/>
      <c r="LFC31" s="44"/>
      <c r="LFD31" s="44"/>
      <c r="LFE31" s="44"/>
      <c r="LFF31" s="44"/>
      <c r="LFG31" s="44"/>
      <c r="LFH31" s="44"/>
      <c r="LFI31" s="44"/>
      <c r="LFJ31" s="44"/>
      <c r="LFK31" s="44"/>
      <c r="LFL31" s="44"/>
      <c r="LFM31" s="44"/>
      <c r="LFN31" s="44"/>
      <c r="LFO31" s="44"/>
      <c r="LFP31" s="44"/>
      <c r="LFQ31" s="44"/>
      <c r="LFR31" s="44"/>
      <c r="LFS31" s="44"/>
      <c r="LFT31" s="44"/>
      <c r="LFU31" s="44"/>
      <c r="LFV31" s="44"/>
      <c r="LFW31" s="44"/>
      <c r="LFX31" s="44"/>
      <c r="LFY31" s="44"/>
      <c r="LFZ31" s="44"/>
      <c r="LGA31" s="44"/>
      <c r="LGB31" s="44"/>
      <c r="LGC31" s="44"/>
      <c r="LGD31" s="44"/>
      <c r="LGE31" s="44"/>
      <c r="LGF31" s="44"/>
      <c r="LGG31" s="44"/>
      <c r="LGH31" s="44"/>
      <c r="LGI31" s="44"/>
      <c r="LGJ31" s="44"/>
      <c r="LGK31" s="44"/>
      <c r="LGL31" s="44"/>
      <c r="LGM31" s="44"/>
      <c r="LGN31" s="44"/>
      <c r="LGO31" s="44"/>
      <c r="LGP31" s="44"/>
      <c r="LGQ31" s="44"/>
      <c r="LGR31" s="44"/>
      <c r="LGS31" s="44"/>
      <c r="LGT31" s="44"/>
      <c r="LGU31" s="44"/>
      <c r="LGV31" s="44"/>
      <c r="LGW31" s="44"/>
      <c r="LGX31" s="44"/>
      <c r="LGY31" s="44"/>
      <c r="LGZ31" s="44"/>
      <c r="LHA31" s="44"/>
      <c r="LHB31" s="44"/>
      <c r="LHC31" s="44"/>
      <c r="LHD31" s="44"/>
      <c r="LHE31" s="44"/>
      <c r="LHF31" s="44"/>
      <c r="LHG31" s="44"/>
      <c r="LHH31" s="44"/>
      <c r="LHI31" s="44"/>
      <c r="LHJ31" s="44"/>
      <c r="LHK31" s="44"/>
      <c r="LHL31" s="44"/>
      <c r="LHM31" s="44"/>
      <c r="LHN31" s="44"/>
      <c r="LHO31" s="44"/>
      <c r="LHP31" s="44"/>
      <c r="LHQ31" s="44"/>
      <c r="LHR31" s="44"/>
      <c r="LHS31" s="44"/>
      <c r="LHT31" s="44"/>
      <c r="LHU31" s="44"/>
      <c r="LHV31" s="44"/>
      <c r="LHW31" s="44"/>
      <c r="LHX31" s="44"/>
      <c r="LHY31" s="44"/>
      <c r="LHZ31" s="44"/>
      <c r="LIA31" s="44"/>
      <c r="LIB31" s="44"/>
      <c r="LIC31" s="44"/>
      <c r="LID31" s="44"/>
      <c r="LIE31" s="44"/>
      <c r="LIF31" s="44"/>
      <c r="LIG31" s="44"/>
      <c r="LIH31" s="44"/>
      <c r="LII31" s="44"/>
      <c r="LIJ31" s="44"/>
      <c r="LIK31" s="44"/>
      <c r="LIL31" s="44"/>
      <c r="LIM31" s="44"/>
      <c r="LIN31" s="44"/>
      <c r="LIO31" s="44"/>
      <c r="LIP31" s="44"/>
      <c r="LIQ31" s="44"/>
      <c r="LIR31" s="44"/>
      <c r="LIS31" s="44"/>
      <c r="LIT31" s="44"/>
      <c r="LIU31" s="44"/>
      <c r="LIV31" s="44"/>
      <c r="LIW31" s="44"/>
      <c r="LIX31" s="44"/>
      <c r="LIY31" s="44"/>
      <c r="LIZ31" s="44"/>
      <c r="LJA31" s="44"/>
      <c r="LJB31" s="44"/>
      <c r="LJC31" s="44"/>
      <c r="LJD31" s="44"/>
      <c r="LJE31" s="44"/>
      <c r="LJF31" s="44"/>
      <c r="LJG31" s="44"/>
      <c r="LJH31" s="44"/>
      <c r="LJI31" s="44"/>
      <c r="LJJ31" s="44"/>
      <c r="LJK31" s="44"/>
      <c r="LJL31" s="44"/>
      <c r="LJM31" s="44"/>
      <c r="LJN31" s="44"/>
      <c r="LJO31" s="44"/>
      <c r="LJP31" s="44"/>
      <c r="LJQ31" s="44"/>
      <c r="LJR31" s="44"/>
      <c r="LJS31" s="44"/>
      <c r="LJT31" s="44"/>
      <c r="LJU31" s="44"/>
      <c r="LJV31" s="44"/>
      <c r="LJW31" s="44"/>
      <c r="LJX31" s="44"/>
      <c r="LJY31" s="44"/>
      <c r="LJZ31" s="44"/>
      <c r="LKA31" s="44"/>
      <c r="LKB31" s="44"/>
      <c r="LKC31" s="44"/>
      <c r="LKD31" s="44"/>
      <c r="LKE31" s="44"/>
      <c r="LKF31" s="44"/>
      <c r="LKG31" s="44"/>
      <c r="LKH31" s="44"/>
      <c r="LKI31" s="44"/>
      <c r="LKJ31" s="44"/>
      <c r="LKK31" s="44"/>
      <c r="LKL31" s="44"/>
      <c r="LKM31" s="44"/>
      <c r="LKN31" s="44"/>
      <c r="LKO31" s="44"/>
      <c r="LKP31" s="44"/>
      <c r="LKQ31" s="44"/>
      <c r="LKR31" s="44"/>
      <c r="LKS31" s="44"/>
      <c r="LKT31" s="44"/>
      <c r="LKU31" s="44"/>
      <c r="LKV31" s="44"/>
      <c r="LKW31" s="44"/>
      <c r="LKX31" s="44"/>
      <c r="LKY31" s="44"/>
      <c r="LKZ31" s="44"/>
      <c r="LLA31" s="44"/>
      <c r="LLB31" s="44"/>
      <c r="LLC31" s="44"/>
      <c r="LLD31" s="44"/>
      <c r="LLE31" s="44"/>
      <c r="LLF31" s="44"/>
      <c r="LLG31" s="44"/>
      <c r="LLH31" s="44"/>
      <c r="LLI31" s="44"/>
      <c r="LLJ31" s="44"/>
      <c r="LLK31" s="44"/>
      <c r="LLL31" s="44"/>
      <c r="LLM31" s="44"/>
      <c r="LLN31" s="44"/>
      <c r="LLO31" s="44"/>
      <c r="LLP31" s="44"/>
      <c r="LLQ31" s="44"/>
      <c r="LLR31" s="44"/>
      <c r="LLS31" s="44"/>
      <c r="LLT31" s="44"/>
      <c r="LLU31" s="44"/>
      <c r="LLV31" s="44"/>
      <c r="LLW31" s="44"/>
      <c r="LLX31" s="44"/>
      <c r="LLY31" s="44"/>
      <c r="LLZ31" s="44"/>
      <c r="LMA31" s="44"/>
      <c r="LMB31" s="44"/>
      <c r="LMC31" s="44"/>
      <c r="LMD31" s="44"/>
      <c r="LME31" s="44"/>
      <c r="LMF31" s="44"/>
      <c r="LMG31" s="44"/>
      <c r="LMH31" s="44"/>
      <c r="LMI31" s="44"/>
      <c r="LMJ31" s="44"/>
      <c r="LMK31" s="44"/>
      <c r="LML31" s="44"/>
      <c r="LMM31" s="44"/>
      <c r="LMN31" s="44"/>
      <c r="LMO31" s="44"/>
      <c r="LMP31" s="44"/>
      <c r="LMQ31" s="44"/>
      <c r="LMR31" s="44"/>
      <c r="LMS31" s="44"/>
      <c r="LMT31" s="44"/>
      <c r="LMU31" s="44"/>
      <c r="LMV31" s="44"/>
      <c r="LMW31" s="44"/>
      <c r="LMX31" s="44"/>
      <c r="LMY31" s="44"/>
      <c r="LMZ31" s="44"/>
      <c r="LNA31" s="44"/>
      <c r="LNB31" s="44"/>
      <c r="LNC31" s="44"/>
      <c r="LND31" s="44"/>
      <c r="LNE31" s="44"/>
      <c r="LNF31" s="44"/>
      <c r="LNG31" s="44"/>
      <c r="LNH31" s="44"/>
      <c r="LNI31" s="44"/>
      <c r="LNJ31" s="44"/>
      <c r="LNK31" s="44"/>
      <c r="LNL31" s="44"/>
      <c r="LNM31" s="44"/>
      <c r="LNN31" s="44"/>
      <c r="LNO31" s="44"/>
      <c r="LNP31" s="44"/>
      <c r="LNQ31" s="44"/>
      <c r="LNR31" s="44"/>
      <c r="LNS31" s="44"/>
      <c r="LNT31" s="44"/>
      <c r="LNU31" s="44"/>
      <c r="LNV31" s="44"/>
      <c r="LNW31" s="44"/>
      <c r="LNX31" s="44"/>
      <c r="LNY31" s="44"/>
      <c r="LNZ31" s="44"/>
      <c r="LOA31" s="44"/>
      <c r="LOB31" s="44"/>
      <c r="LOC31" s="44"/>
      <c r="LOD31" s="44"/>
      <c r="LOE31" s="44"/>
      <c r="LOF31" s="44"/>
      <c r="LOG31" s="44"/>
      <c r="LOH31" s="44"/>
      <c r="LOI31" s="44"/>
      <c r="LOJ31" s="44"/>
      <c r="LOK31" s="44"/>
      <c r="LOL31" s="44"/>
      <c r="LOM31" s="44"/>
      <c r="LON31" s="44"/>
      <c r="LOO31" s="44"/>
      <c r="LOP31" s="44"/>
      <c r="LOQ31" s="44"/>
      <c r="LOR31" s="44"/>
      <c r="LOS31" s="44"/>
      <c r="LOT31" s="44"/>
      <c r="LOU31" s="44"/>
      <c r="LOV31" s="44"/>
      <c r="LOW31" s="44"/>
      <c r="LOX31" s="44"/>
      <c r="LOY31" s="44"/>
      <c r="LOZ31" s="44"/>
      <c r="LPA31" s="44"/>
      <c r="LPB31" s="44"/>
      <c r="LPC31" s="44"/>
      <c r="LPD31" s="44"/>
      <c r="LPE31" s="44"/>
      <c r="LPF31" s="44"/>
      <c r="LPG31" s="44"/>
      <c r="LPH31" s="44"/>
      <c r="LPI31" s="44"/>
      <c r="LPJ31" s="44"/>
      <c r="LPK31" s="44"/>
      <c r="LPL31" s="44"/>
      <c r="LPM31" s="44"/>
      <c r="LPN31" s="44"/>
      <c r="LPO31" s="44"/>
      <c r="LPP31" s="44"/>
      <c r="LPQ31" s="44"/>
      <c r="LPR31" s="44"/>
      <c r="LPS31" s="44"/>
      <c r="LPT31" s="44"/>
      <c r="LPU31" s="44"/>
      <c r="LPV31" s="44"/>
      <c r="LPW31" s="44"/>
      <c r="LPX31" s="44"/>
      <c r="LPY31" s="44"/>
      <c r="LPZ31" s="44"/>
      <c r="LQA31" s="44"/>
      <c r="LQB31" s="44"/>
      <c r="LQC31" s="44"/>
      <c r="LQD31" s="44"/>
      <c r="LQE31" s="44"/>
      <c r="LQF31" s="44"/>
      <c r="LQG31" s="44"/>
      <c r="LQH31" s="44"/>
      <c r="LQI31" s="44"/>
      <c r="LQJ31" s="44"/>
      <c r="LQK31" s="44"/>
      <c r="LQL31" s="44"/>
      <c r="LQM31" s="44"/>
      <c r="LQN31" s="44"/>
      <c r="LQO31" s="44"/>
      <c r="LQP31" s="44"/>
      <c r="LQQ31" s="44"/>
      <c r="LQR31" s="44"/>
      <c r="LQS31" s="44"/>
      <c r="LQT31" s="44"/>
      <c r="LQU31" s="44"/>
      <c r="LQV31" s="44"/>
      <c r="LQW31" s="44"/>
      <c r="LQX31" s="44"/>
      <c r="LQY31" s="44"/>
      <c r="LQZ31" s="44"/>
      <c r="LRA31" s="44"/>
      <c r="LRB31" s="44"/>
      <c r="LRC31" s="44"/>
      <c r="LRD31" s="44"/>
      <c r="LRE31" s="44"/>
      <c r="LRF31" s="44"/>
      <c r="LRG31" s="44"/>
      <c r="LRH31" s="44"/>
      <c r="LRI31" s="44"/>
      <c r="LRJ31" s="44"/>
      <c r="LRK31" s="44"/>
      <c r="LRL31" s="44"/>
      <c r="LRM31" s="44"/>
      <c r="LRN31" s="44"/>
      <c r="LRO31" s="44"/>
      <c r="LRP31" s="44"/>
      <c r="LRQ31" s="44"/>
      <c r="LRR31" s="44"/>
      <c r="LRS31" s="44"/>
      <c r="LRT31" s="44"/>
      <c r="LRU31" s="44"/>
      <c r="LRV31" s="44"/>
      <c r="LRW31" s="44"/>
      <c r="LRX31" s="44"/>
      <c r="LRY31" s="44"/>
      <c r="LRZ31" s="44"/>
      <c r="LSA31" s="44"/>
      <c r="LSB31" s="44"/>
      <c r="LSC31" s="44"/>
      <c r="LSD31" s="44"/>
      <c r="LSE31" s="44"/>
      <c r="LSF31" s="44"/>
      <c r="LSG31" s="44"/>
      <c r="LSH31" s="44"/>
      <c r="LSI31" s="44"/>
      <c r="LSJ31" s="44"/>
      <c r="LSK31" s="44"/>
      <c r="LSL31" s="44"/>
      <c r="LSM31" s="44"/>
      <c r="LSN31" s="44"/>
      <c r="LSO31" s="44"/>
      <c r="LSP31" s="44"/>
      <c r="LSQ31" s="44"/>
      <c r="LSR31" s="44"/>
      <c r="LSS31" s="44"/>
      <c r="LST31" s="44"/>
      <c r="LSU31" s="44"/>
      <c r="LSV31" s="44"/>
      <c r="LSW31" s="44"/>
      <c r="LSX31" s="44"/>
      <c r="LSY31" s="44"/>
      <c r="LSZ31" s="44"/>
      <c r="LTA31" s="44"/>
      <c r="LTB31" s="44"/>
      <c r="LTC31" s="44"/>
      <c r="LTD31" s="44"/>
      <c r="LTE31" s="44"/>
      <c r="LTF31" s="44"/>
      <c r="LTG31" s="44"/>
      <c r="LTH31" s="44"/>
      <c r="LTI31" s="44"/>
      <c r="LTJ31" s="44"/>
      <c r="LTK31" s="44"/>
      <c r="LTL31" s="44"/>
      <c r="LTM31" s="44"/>
      <c r="LTN31" s="44"/>
      <c r="LTO31" s="44"/>
      <c r="LTP31" s="44"/>
      <c r="LTQ31" s="44"/>
      <c r="LTR31" s="44"/>
      <c r="LTS31" s="44"/>
      <c r="LTT31" s="44"/>
      <c r="LTU31" s="44"/>
      <c r="LTV31" s="44"/>
      <c r="LTW31" s="44"/>
      <c r="LTX31" s="44"/>
      <c r="LTY31" s="44"/>
      <c r="LTZ31" s="44"/>
      <c r="LUA31" s="44"/>
      <c r="LUB31" s="44"/>
      <c r="LUC31" s="44"/>
      <c r="LUD31" s="44"/>
      <c r="LUE31" s="44"/>
      <c r="LUF31" s="44"/>
      <c r="LUG31" s="44"/>
      <c r="LUH31" s="44"/>
      <c r="LUI31" s="44"/>
      <c r="LUJ31" s="44"/>
      <c r="LUK31" s="44"/>
      <c r="LUL31" s="44"/>
      <c r="LUM31" s="44"/>
      <c r="LUN31" s="44"/>
      <c r="LUO31" s="44"/>
      <c r="LUP31" s="44"/>
      <c r="LUQ31" s="44"/>
      <c r="LUR31" s="44"/>
      <c r="LUS31" s="44"/>
      <c r="LUT31" s="44"/>
      <c r="LUU31" s="44"/>
      <c r="LUV31" s="44"/>
      <c r="LUW31" s="44"/>
      <c r="LUX31" s="44"/>
      <c r="LUY31" s="44"/>
      <c r="LUZ31" s="44"/>
      <c r="LVA31" s="44"/>
      <c r="LVB31" s="44"/>
      <c r="LVC31" s="44"/>
      <c r="LVD31" s="44"/>
      <c r="LVE31" s="44"/>
      <c r="LVF31" s="44"/>
      <c r="LVG31" s="44"/>
      <c r="LVH31" s="44"/>
      <c r="LVI31" s="44"/>
      <c r="LVJ31" s="44"/>
      <c r="LVK31" s="44"/>
      <c r="LVL31" s="44"/>
      <c r="LVM31" s="44"/>
      <c r="LVN31" s="44"/>
      <c r="LVO31" s="44"/>
      <c r="LVP31" s="44"/>
      <c r="LVQ31" s="44"/>
      <c r="LVR31" s="44"/>
      <c r="LVS31" s="44"/>
      <c r="LVT31" s="44"/>
      <c r="LVU31" s="44"/>
      <c r="LVV31" s="44"/>
      <c r="LVW31" s="44"/>
      <c r="LVX31" s="44"/>
      <c r="LVY31" s="44"/>
      <c r="LVZ31" s="44"/>
      <c r="LWA31" s="44"/>
      <c r="LWB31" s="44"/>
      <c r="LWC31" s="44"/>
      <c r="LWD31" s="44"/>
      <c r="LWE31" s="44"/>
      <c r="LWF31" s="44"/>
      <c r="LWG31" s="44"/>
      <c r="LWH31" s="44"/>
      <c r="LWI31" s="44"/>
      <c r="LWJ31" s="44"/>
      <c r="LWK31" s="44"/>
      <c r="LWL31" s="44"/>
      <c r="LWM31" s="44"/>
      <c r="LWN31" s="44"/>
      <c r="LWO31" s="44"/>
      <c r="LWP31" s="44"/>
      <c r="LWQ31" s="44"/>
      <c r="LWR31" s="44"/>
      <c r="LWS31" s="44"/>
      <c r="LWT31" s="44"/>
      <c r="LWU31" s="44"/>
      <c r="LWV31" s="44"/>
      <c r="LWW31" s="44"/>
      <c r="LWX31" s="44"/>
      <c r="LWY31" s="44"/>
      <c r="LWZ31" s="44"/>
      <c r="LXA31" s="44"/>
      <c r="LXB31" s="44"/>
      <c r="LXC31" s="44"/>
      <c r="LXD31" s="44"/>
      <c r="LXE31" s="44"/>
      <c r="LXF31" s="44"/>
      <c r="LXG31" s="44"/>
      <c r="LXH31" s="44"/>
      <c r="LXI31" s="44"/>
      <c r="LXJ31" s="44"/>
      <c r="LXK31" s="44"/>
      <c r="LXL31" s="44"/>
      <c r="LXM31" s="44"/>
      <c r="LXN31" s="44"/>
      <c r="LXO31" s="44"/>
      <c r="LXP31" s="44"/>
      <c r="LXQ31" s="44"/>
      <c r="LXR31" s="44"/>
      <c r="LXS31" s="44"/>
      <c r="LXT31" s="44"/>
      <c r="LXU31" s="44"/>
      <c r="LXV31" s="44"/>
      <c r="LXW31" s="44"/>
      <c r="LXX31" s="44"/>
      <c r="LXY31" s="44"/>
      <c r="LXZ31" s="44"/>
      <c r="LYA31" s="44"/>
      <c r="LYB31" s="44"/>
      <c r="LYC31" s="44"/>
      <c r="LYD31" s="44"/>
      <c r="LYE31" s="44"/>
      <c r="LYF31" s="44"/>
      <c r="LYG31" s="44"/>
      <c r="LYH31" s="44"/>
      <c r="LYI31" s="44"/>
      <c r="LYJ31" s="44"/>
      <c r="LYK31" s="44"/>
      <c r="LYL31" s="44"/>
      <c r="LYM31" s="44"/>
      <c r="LYN31" s="44"/>
      <c r="LYO31" s="44"/>
      <c r="LYP31" s="44"/>
      <c r="LYQ31" s="44"/>
      <c r="LYR31" s="44"/>
      <c r="LYS31" s="44"/>
      <c r="LYT31" s="44"/>
      <c r="LYU31" s="44"/>
      <c r="LYV31" s="44"/>
      <c r="LYW31" s="44"/>
      <c r="LYX31" s="44"/>
      <c r="LYY31" s="44"/>
      <c r="LYZ31" s="44"/>
      <c r="LZA31" s="44"/>
      <c r="LZB31" s="44"/>
      <c r="LZC31" s="44"/>
      <c r="LZD31" s="44"/>
      <c r="LZE31" s="44"/>
      <c r="LZF31" s="44"/>
      <c r="LZG31" s="44"/>
      <c r="LZH31" s="44"/>
      <c r="LZI31" s="44"/>
      <c r="LZJ31" s="44"/>
      <c r="LZK31" s="44"/>
      <c r="LZL31" s="44"/>
      <c r="LZM31" s="44"/>
      <c r="LZN31" s="44"/>
      <c r="LZO31" s="44"/>
      <c r="LZP31" s="44"/>
      <c r="LZQ31" s="44"/>
      <c r="LZR31" s="44"/>
      <c r="LZS31" s="44"/>
      <c r="LZT31" s="44"/>
      <c r="LZU31" s="44"/>
      <c r="LZV31" s="44"/>
      <c r="LZW31" s="44"/>
      <c r="LZX31" s="44"/>
      <c r="LZY31" s="44"/>
      <c r="LZZ31" s="44"/>
      <c r="MAA31" s="44"/>
      <c r="MAB31" s="44"/>
      <c r="MAC31" s="44"/>
      <c r="MAD31" s="44"/>
      <c r="MAE31" s="44"/>
      <c r="MAF31" s="44"/>
      <c r="MAG31" s="44"/>
      <c r="MAH31" s="44"/>
      <c r="MAI31" s="44"/>
      <c r="MAJ31" s="44"/>
      <c r="MAK31" s="44"/>
      <c r="MAL31" s="44"/>
      <c r="MAM31" s="44"/>
      <c r="MAN31" s="44"/>
      <c r="MAO31" s="44"/>
      <c r="MAP31" s="44"/>
      <c r="MAQ31" s="44"/>
      <c r="MAR31" s="44"/>
      <c r="MAS31" s="44"/>
      <c r="MAT31" s="44"/>
      <c r="MAU31" s="44"/>
      <c r="MAV31" s="44"/>
      <c r="MAW31" s="44"/>
      <c r="MAX31" s="44"/>
      <c r="MAY31" s="44"/>
      <c r="MAZ31" s="44"/>
      <c r="MBA31" s="44"/>
      <c r="MBB31" s="44"/>
      <c r="MBC31" s="44"/>
      <c r="MBD31" s="44"/>
      <c r="MBE31" s="44"/>
      <c r="MBF31" s="44"/>
      <c r="MBG31" s="44"/>
      <c r="MBH31" s="44"/>
      <c r="MBI31" s="44"/>
      <c r="MBJ31" s="44"/>
      <c r="MBK31" s="44"/>
      <c r="MBL31" s="44"/>
      <c r="MBM31" s="44"/>
      <c r="MBN31" s="44"/>
      <c r="MBO31" s="44"/>
      <c r="MBP31" s="44"/>
      <c r="MBQ31" s="44"/>
      <c r="MBR31" s="44"/>
      <c r="MBS31" s="44"/>
      <c r="MBT31" s="44"/>
      <c r="MBU31" s="44"/>
      <c r="MBV31" s="44"/>
      <c r="MBW31" s="44"/>
      <c r="MBX31" s="44"/>
      <c r="MBY31" s="44"/>
      <c r="MBZ31" s="44"/>
      <c r="MCA31" s="44"/>
      <c r="MCB31" s="44"/>
      <c r="MCC31" s="44"/>
      <c r="MCD31" s="44"/>
      <c r="MCE31" s="44"/>
      <c r="MCF31" s="44"/>
      <c r="MCG31" s="44"/>
      <c r="MCH31" s="44"/>
      <c r="MCI31" s="44"/>
      <c r="MCJ31" s="44"/>
      <c r="MCK31" s="44"/>
      <c r="MCL31" s="44"/>
      <c r="MCM31" s="44"/>
      <c r="MCN31" s="44"/>
      <c r="MCO31" s="44"/>
      <c r="MCP31" s="44"/>
      <c r="MCQ31" s="44"/>
      <c r="MCR31" s="44"/>
      <c r="MCS31" s="44"/>
      <c r="MCT31" s="44"/>
      <c r="MCU31" s="44"/>
      <c r="MCV31" s="44"/>
      <c r="MCW31" s="44"/>
      <c r="MCX31" s="44"/>
      <c r="MCY31" s="44"/>
      <c r="MCZ31" s="44"/>
      <c r="MDA31" s="44"/>
      <c r="MDB31" s="44"/>
      <c r="MDC31" s="44"/>
      <c r="MDD31" s="44"/>
      <c r="MDE31" s="44"/>
      <c r="MDF31" s="44"/>
      <c r="MDG31" s="44"/>
      <c r="MDH31" s="44"/>
      <c r="MDI31" s="44"/>
      <c r="MDJ31" s="44"/>
      <c r="MDK31" s="44"/>
      <c r="MDL31" s="44"/>
      <c r="MDM31" s="44"/>
      <c r="MDN31" s="44"/>
      <c r="MDO31" s="44"/>
      <c r="MDP31" s="44"/>
      <c r="MDQ31" s="44"/>
      <c r="MDR31" s="44"/>
      <c r="MDS31" s="44"/>
      <c r="MDT31" s="44"/>
      <c r="MDU31" s="44"/>
      <c r="MDV31" s="44"/>
      <c r="MDW31" s="44"/>
      <c r="MDX31" s="44"/>
      <c r="MDY31" s="44"/>
      <c r="MDZ31" s="44"/>
      <c r="MEA31" s="44"/>
      <c r="MEB31" s="44"/>
      <c r="MEC31" s="44"/>
      <c r="MED31" s="44"/>
      <c r="MEE31" s="44"/>
      <c r="MEF31" s="44"/>
      <c r="MEG31" s="44"/>
      <c r="MEH31" s="44"/>
      <c r="MEI31" s="44"/>
      <c r="MEJ31" s="44"/>
      <c r="MEK31" s="44"/>
      <c r="MEL31" s="44"/>
      <c r="MEM31" s="44"/>
      <c r="MEN31" s="44"/>
      <c r="MEO31" s="44"/>
      <c r="MEP31" s="44"/>
      <c r="MEQ31" s="44"/>
      <c r="MER31" s="44"/>
      <c r="MES31" s="44"/>
      <c r="MET31" s="44"/>
      <c r="MEU31" s="44"/>
      <c r="MEV31" s="44"/>
      <c r="MEW31" s="44"/>
      <c r="MEX31" s="44"/>
      <c r="MEY31" s="44"/>
      <c r="MEZ31" s="44"/>
      <c r="MFA31" s="44"/>
      <c r="MFB31" s="44"/>
      <c r="MFC31" s="44"/>
      <c r="MFD31" s="44"/>
      <c r="MFE31" s="44"/>
      <c r="MFF31" s="44"/>
      <c r="MFG31" s="44"/>
      <c r="MFH31" s="44"/>
      <c r="MFI31" s="44"/>
      <c r="MFJ31" s="44"/>
      <c r="MFK31" s="44"/>
      <c r="MFL31" s="44"/>
      <c r="MFM31" s="44"/>
      <c r="MFN31" s="44"/>
      <c r="MFO31" s="44"/>
      <c r="MFP31" s="44"/>
      <c r="MFQ31" s="44"/>
      <c r="MFR31" s="44"/>
      <c r="MFS31" s="44"/>
      <c r="MFT31" s="44"/>
      <c r="MFU31" s="44"/>
      <c r="MFV31" s="44"/>
      <c r="MFW31" s="44"/>
      <c r="MFX31" s="44"/>
      <c r="MFY31" s="44"/>
      <c r="MFZ31" s="44"/>
      <c r="MGA31" s="44"/>
      <c r="MGB31" s="44"/>
      <c r="MGC31" s="44"/>
      <c r="MGD31" s="44"/>
      <c r="MGE31" s="44"/>
      <c r="MGF31" s="44"/>
      <c r="MGG31" s="44"/>
      <c r="MGH31" s="44"/>
      <c r="MGI31" s="44"/>
      <c r="MGJ31" s="44"/>
      <c r="MGK31" s="44"/>
      <c r="MGL31" s="44"/>
      <c r="MGM31" s="44"/>
      <c r="MGN31" s="44"/>
      <c r="MGO31" s="44"/>
      <c r="MGP31" s="44"/>
      <c r="MGQ31" s="44"/>
      <c r="MGR31" s="44"/>
      <c r="MGS31" s="44"/>
      <c r="MGT31" s="44"/>
      <c r="MGU31" s="44"/>
      <c r="MGV31" s="44"/>
      <c r="MGW31" s="44"/>
      <c r="MGX31" s="44"/>
      <c r="MGY31" s="44"/>
      <c r="MGZ31" s="44"/>
      <c r="MHA31" s="44"/>
      <c r="MHB31" s="44"/>
      <c r="MHC31" s="44"/>
      <c r="MHD31" s="44"/>
      <c r="MHE31" s="44"/>
      <c r="MHF31" s="44"/>
      <c r="MHG31" s="44"/>
      <c r="MHH31" s="44"/>
      <c r="MHI31" s="44"/>
      <c r="MHJ31" s="44"/>
      <c r="MHK31" s="44"/>
      <c r="MHL31" s="44"/>
      <c r="MHM31" s="44"/>
      <c r="MHN31" s="44"/>
      <c r="MHO31" s="44"/>
      <c r="MHP31" s="44"/>
      <c r="MHQ31" s="44"/>
      <c r="MHR31" s="44"/>
      <c r="MHS31" s="44"/>
      <c r="MHT31" s="44"/>
      <c r="MHU31" s="44"/>
      <c r="MHV31" s="44"/>
      <c r="MHW31" s="44"/>
      <c r="MHX31" s="44"/>
      <c r="MHY31" s="44"/>
      <c r="MHZ31" s="44"/>
      <c r="MIA31" s="44"/>
      <c r="MIB31" s="44"/>
      <c r="MIC31" s="44"/>
      <c r="MID31" s="44"/>
      <c r="MIE31" s="44"/>
      <c r="MIF31" s="44"/>
      <c r="MIG31" s="44"/>
      <c r="MIH31" s="44"/>
      <c r="MII31" s="44"/>
      <c r="MIJ31" s="44"/>
      <c r="MIK31" s="44"/>
      <c r="MIL31" s="44"/>
      <c r="MIM31" s="44"/>
      <c r="MIN31" s="44"/>
      <c r="MIO31" s="44"/>
      <c r="MIP31" s="44"/>
      <c r="MIQ31" s="44"/>
      <c r="MIR31" s="44"/>
      <c r="MIS31" s="44"/>
      <c r="MIT31" s="44"/>
      <c r="MIU31" s="44"/>
      <c r="MIV31" s="44"/>
      <c r="MIW31" s="44"/>
      <c r="MIX31" s="44"/>
      <c r="MIY31" s="44"/>
      <c r="MIZ31" s="44"/>
      <c r="MJA31" s="44"/>
      <c r="MJB31" s="44"/>
      <c r="MJC31" s="44"/>
      <c r="MJD31" s="44"/>
      <c r="MJE31" s="44"/>
      <c r="MJF31" s="44"/>
      <c r="MJG31" s="44"/>
      <c r="MJH31" s="44"/>
      <c r="MJI31" s="44"/>
      <c r="MJJ31" s="44"/>
      <c r="MJK31" s="44"/>
      <c r="MJL31" s="44"/>
      <c r="MJM31" s="44"/>
      <c r="MJN31" s="44"/>
      <c r="MJO31" s="44"/>
      <c r="MJP31" s="44"/>
      <c r="MJQ31" s="44"/>
      <c r="MJR31" s="44"/>
      <c r="MJS31" s="44"/>
      <c r="MJT31" s="44"/>
      <c r="MJU31" s="44"/>
      <c r="MJV31" s="44"/>
      <c r="MJW31" s="44"/>
      <c r="MJX31" s="44"/>
      <c r="MJY31" s="44"/>
      <c r="MJZ31" s="44"/>
      <c r="MKA31" s="44"/>
      <c r="MKB31" s="44"/>
      <c r="MKC31" s="44"/>
      <c r="MKD31" s="44"/>
      <c r="MKE31" s="44"/>
      <c r="MKF31" s="44"/>
      <c r="MKG31" s="44"/>
      <c r="MKH31" s="44"/>
      <c r="MKI31" s="44"/>
      <c r="MKJ31" s="44"/>
      <c r="MKK31" s="44"/>
      <c r="MKL31" s="44"/>
      <c r="MKM31" s="44"/>
      <c r="MKN31" s="44"/>
      <c r="MKO31" s="44"/>
      <c r="MKP31" s="44"/>
      <c r="MKQ31" s="44"/>
      <c r="MKR31" s="44"/>
      <c r="MKS31" s="44"/>
      <c r="MKT31" s="44"/>
      <c r="MKU31" s="44"/>
      <c r="MKV31" s="44"/>
      <c r="MKW31" s="44"/>
      <c r="MKX31" s="44"/>
      <c r="MKY31" s="44"/>
      <c r="MKZ31" s="44"/>
      <c r="MLA31" s="44"/>
      <c r="MLB31" s="44"/>
      <c r="MLC31" s="44"/>
      <c r="MLD31" s="44"/>
      <c r="MLE31" s="44"/>
      <c r="MLF31" s="44"/>
      <c r="MLG31" s="44"/>
      <c r="MLH31" s="44"/>
      <c r="MLI31" s="44"/>
      <c r="MLJ31" s="44"/>
      <c r="MLK31" s="44"/>
      <c r="MLL31" s="44"/>
      <c r="MLM31" s="44"/>
      <c r="MLN31" s="44"/>
      <c r="MLO31" s="44"/>
      <c r="MLP31" s="44"/>
      <c r="MLQ31" s="44"/>
      <c r="MLR31" s="44"/>
      <c r="MLS31" s="44"/>
      <c r="MLT31" s="44"/>
      <c r="MLU31" s="44"/>
      <c r="MLV31" s="44"/>
      <c r="MLW31" s="44"/>
      <c r="MLX31" s="44"/>
      <c r="MLY31" s="44"/>
      <c r="MLZ31" s="44"/>
      <c r="MMA31" s="44"/>
      <c r="MMB31" s="44"/>
      <c r="MMC31" s="44"/>
      <c r="MMD31" s="44"/>
      <c r="MME31" s="44"/>
      <c r="MMF31" s="44"/>
      <c r="MMG31" s="44"/>
      <c r="MMH31" s="44"/>
      <c r="MMI31" s="44"/>
      <c r="MMJ31" s="44"/>
      <c r="MMK31" s="44"/>
      <c r="MML31" s="44"/>
      <c r="MMM31" s="44"/>
      <c r="MMN31" s="44"/>
      <c r="MMO31" s="44"/>
      <c r="MMP31" s="44"/>
      <c r="MMQ31" s="44"/>
      <c r="MMR31" s="44"/>
      <c r="MMS31" s="44"/>
      <c r="MMT31" s="44"/>
      <c r="MMU31" s="44"/>
      <c r="MMV31" s="44"/>
      <c r="MMW31" s="44"/>
      <c r="MMX31" s="44"/>
      <c r="MMY31" s="44"/>
      <c r="MMZ31" s="44"/>
      <c r="MNA31" s="44"/>
      <c r="MNB31" s="44"/>
      <c r="MNC31" s="44"/>
      <c r="MND31" s="44"/>
      <c r="MNE31" s="44"/>
      <c r="MNF31" s="44"/>
      <c r="MNG31" s="44"/>
      <c r="MNH31" s="44"/>
      <c r="MNI31" s="44"/>
      <c r="MNJ31" s="44"/>
      <c r="MNK31" s="44"/>
      <c r="MNL31" s="44"/>
      <c r="MNM31" s="44"/>
      <c r="MNN31" s="44"/>
      <c r="MNO31" s="44"/>
      <c r="MNP31" s="44"/>
      <c r="MNQ31" s="44"/>
      <c r="MNR31" s="44"/>
      <c r="MNS31" s="44"/>
      <c r="MNT31" s="44"/>
      <c r="MNU31" s="44"/>
      <c r="MNV31" s="44"/>
      <c r="MNW31" s="44"/>
      <c r="MNX31" s="44"/>
      <c r="MNY31" s="44"/>
      <c r="MNZ31" s="44"/>
      <c r="MOA31" s="44"/>
      <c r="MOB31" s="44"/>
      <c r="MOC31" s="44"/>
      <c r="MOD31" s="44"/>
      <c r="MOE31" s="44"/>
      <c r="MOF31" s="44"/>
      <c r="MOG31" s="44"/>
      <c r="MOH31" s="44"/>
      <c r="MOI31" s="44"/>
      <c r="MOJ31" s="44"/>
      <c r="MOK31" s="44"/>
      <c r="MOL31" s="44"/>
      <c r="MOM31" s="44"/>
      <c r="MON31" s="44"/>
      <c r="MOO31" s="44"/>
      <c r="MOP31" s="44"/>
      <c r="MOQ31" s="44"/>
      <c r="MOR31" s="44"/>
      <c r="MOS31" s="44"/>
      <c r="MOT31" s="44"/>
      <c r="MOU31" s="44"/>
      <c r="MOV31" s="44"/>
      <c r="MOW31" s="44"/>
      <c r="MOX31" s="44"/>
      <c r="MOY31" s="44"/>
      <c r="MOZ31" s="44"/>
      <c r="MPA31" s="44"/>
      <c r="MPB31" s="44"/>
      <c r="MPC31" s="44"/>
      <c r="MPD31" s="44"/>
      <c r="MPE31" s="44"/>
      <c r="MPF31" s="44"/>
      <c r="MPG31" s="44"/>
      <c r="MPH31" s="44"/>
      <c r="MPI31" s="44"/>
      <c r="MPJ31" s="44"/>
      <c r="MPK31" s="44"/>
      <c r="MPL31" s="44"/>
      <c r="MPM31" s="44"/>
      <c r="MPN31" s="44"/>
      <c r="MPO31" s="44"/>
      <c r="MPP31" s="44"/>
      <c r="MPQ31" s="44"/>
      <c r="MPR31" s="44"/>
      <c r="MPS31" s="44"/>
      <c r="MPT31" s="44"/>
      <c r="MPU31" s="44"/>
      <c r="MPV31" s="44"/>
      <c r="MPW31" s="44"/>
      <c r="MPX31" s="44"/>
      <c r="MPY31" s="44"/>
      <c r="MPZ31" s="44"/>
      <c r="MQA31" s="44"/>
      <c r="MQB31" s="44"/>
      <c r="MQC31" s="44"/>
      <c r="MQD31" s="44"/>
      <c r="MQE31" s="44"/>
      <c r="MQF31" s="44"/>
      <c r="MQG31" s="44"/>
      <c r="MQH31" s="44"/>
      <c r="MQI31" s="44"/>
      <c r="MQJ31" s="44"/>
      <c r="MQK31" s="44"/>
      <c r="MQL31" s="44"/>
      <c r="MQM31" s="44"/>
      <c r="MQN31" s="44"/>
      <c r="MQO31" s="44"/>
      <c r="MQP31" s="44"/>
      <c r="MQQ31" s="44"/>
      <c r="MQR31" s="44"/>
      <c r="MQS31" s="44"/>
      <c r="MQT31" s="44"/>
      <c r="MQU31" s="44"/>
      <c r="MQV31" s="44"/>
      <c r="MQW31" s="44"/>
      <c r="MQX31" s="44"/>
      <c r="MQY31" s="44"/>
      <c r="MQZ31" s="44"/>
      <c r="MRA31" s="44"/>
      <c r="MRB31" s="44"/>
      <c r="MRC31" s="44"/>
      <c r="MRD31" s="44"/>
      <c r="MRE31" s="44"/>
      <c r="MRF31" s="44"/>
      <c r="MRG31" s="44"/>
      <c r="MRH31" s="44"/>
      <c r="MRI31" s="44"/>
      <c r="MRJ31" s="44"/>
      <c r="MRK31" s="44"/>
      <c r="MRL31" s="44"/>
      <c r="MRM31" s="44"/>
      <c r="MRN31" s="44"/>
      <c r="MRO31" s="44"/>
      <c r="MRP31" s="44"/>
      <c r="MRQ31" s="44"/>
      <c r="MRR31" s="44"/>
      <c r="MRS31" s="44"/>
      <c r="MRT31" s="44"/>
      <c r="MRU31" s="44"/>
      <c r="MRV31" s="44"/>
      <c r="MRW31" s="44"/>
      <c r="MRX31" s="44"/>
      <c r="MRY31" s="44"/>
      <c r="MRZ31" s="44"/>
      <c r="MSA31" s="44"/>
      <c r="MSB31" s="44"/>
      <c r="MSC31" s="44"/>
      <c r="MSD31" s="44"/>
      <c r="MSE31" s="44"/>
      <c r="MSF31" s="44"/>
      <c r="MSG31" s="44"/>
      <c r="MSH31" s="44"/>
      <c r="MSI31" s="44"/>
      <c r="MSJ31" s="44"/>
      <c r="MSK31" s="44"/>
      <c r="MSL31" s="44"/>
      <c r="MSM31" s="44"/>
      <c r="MSN31" s="44"/>
      <c r="MSO31" s="44"/>
      <c r="MSP31" s="44"/>
      <c r="MSQ31" s="44"/>
      <c r="MSR31" s="44"/>
      <c r="MSS31" s="44"/>
      <c r="MST31" s="44"/>
      <c r="MSU31" s="44"/>
      <c r="MSV31" s="44"/>
      <c r="MSW31" s="44"/>
      <c r="MSX31" s="44"/>
      <c r="MSY31" s="44"/>
      <c r="MSZ31" s="44"/>
      <c r="MTA31" s="44"/>
      <c r="MTB31" s="44"/>
      <c r="MTC31" s="44"/>
      <c r="MTD31" s="44"/>
      <c r="MTE31" s="44"/>
      <c r="MTF31" s="44"/>
      <c r="MTG31" s="44"/>
      <c r="MTH31" s="44"/>
      <c r="MTI31" s="44"/>
      <c r="MTJ31" s="44"/>
      <c r="MTK31" s="44"/>
      <c r="MTL31" s="44"/>
      <c r="MTM31" s="44"/>
      <c r="MTN31" s="44"/>
      <c r="MTO31" s="44"/>
      <c r="MTP31" s="44"/>
      <c r="MTQ31" s="44"/>
      <c r="MTR31" s="44"/>
      <c r="MTS31" s="44"/>
      <c r="MTT31" s="44"/>
      <c r="MTU31" s="44"/>
      <c r="MTV31" s="44"/>
      <c r="MTW31" s="44"/>
      <c r="MTX31" s="44"/>
      <c r="MTY31" s="44"/>
      <c r="MTZ31" s="44"/>
      <c r="MUA31" s="44"/>
      <c r="MUB31" s="44"/>
      <c r="MUC31" s="44"/>
      <c r="MUD31" s="44"/>
      <c r="MUE31" s="44"/>
      <c r="MUF31" s="44"/>
      <c r="MUG31" s="44"/>
      <c r="MUH31" s="44"/>
      <c r="MUI31" s="44"/>
      <c r="MUJ31" s="44"/>
      <c r="MUK31" s="44"/>
      <c r="MUL31" s="44"/>
      <c r="MUM31" s="44"/>
      <c r="MUN31" s="44"/>
      <c r="MUO31" s="44"/>
      <c r="MUP31" s="44"/>
      <c r="MUQ31" s="44"/>
      <c r="MUR31" s="44"/>
      <c r="MUS31" s="44"/>
      <c r="MUT31" s="44"/>
      <c r="MUU31" s="44"/>
      <c r="MUV31" s="44"/>
      <c r="MUW31" s="44"/>
      <c r="MUX31" s="44"/>
      <c r="MUY31" s="44"/>
      <c r="MUZ31" s="44"/>
      <c r="MVA31" s="44"/>
      <c r="MVB31" s="44"/>
      <c r="MVC31" s="44"/>
      <c r="MVD31" s="44"/>
      <c r="MVE31" s="44"/>
      <c r="MVF31" s="44"/>
      <c r="MVG31" s="44"/>
      <c r="MVH31" s="44"/>
      <c r="MVI31" s="44"/>
      <c r="MVJ31" s="44"/>
      <c r="MVK31" s="44"/>
      <c r="MVL31" s="44"/>
      <c r="MVM31" s="44"/>
      <c r="MVN31" s="44"/>
      <c r="MVO31" s="44"/>
      <c r="MVP31" s="44"/>
      <c r="MVQ31" s="44"/>
      <c r="MVR31" s="44"/>
      <c r="MVS31" s="44"/>
      <c r="MVT31" s="44"/>
      <c r="MVU31" s="44"/>
      <c r="MVV31" s="44"/>
      <c r="MVW31" s="44"/>
      <c r="MVX31" s="44"/>
      <c r="MVY31" s="44"/>
      <c r="MVZ31" s="44"/>
      <c r="MWA31" s="44"/>
      <c r="MWB31" s="44"/>
      <c r="MWC31" s="44"/>
      <c r="MWD31" s="44"/>
      <c r="MWE31" s="44"/>
      <c r="MWF31" s="44"/>
      <c r="MWG31" s="44"/>
      <c r="MWH31" s="44"/>
      <c r="MWI31" s="44"/>
      <c r="MWJ31" s="44"/>
      <c r="MWK31" s="44"/>
      <c r="MWL31" s="44"/>
      <c r="MWM31" s="44"/>
      <c r="MWN31" s="44"/>
      <c r="MWO31" s="44"/>
      <c r="MWP31" s="44"/>
      <c r="MWQ31" s="44"/>
      <c r="MWR31" s="44"/>
      <c r="MWS31" s="44"/>
      <c r="MWT31" s="44"/>
      <c r="MWU31" s="44"/>
      <c r="MWV31" s="44"/>
      <c r="MWW31" s="44"/>
      <c r="MWX31" s="44"/>
      <c r="MWY31" s="44"/>
      <c r="MWZ31" s="44"/>
      <c r="MXA31" s="44"/>
      <c r="MXB31" s="44"/>
      <c r="MXC31" s="44"/>
      <c r="MXD31" s="44"/>
      <c r="MXE31" s="44"/>
      <c r="MXF31" s="44"/>
      <c r="MXG31" s="44"/>
      <c r="MXH31" s="44"/>
      <c r="MXI31" s="44"/>
      <c r="MXJ31" s="44"/>
      <c r="MXK31" s="44"/>
      <c r="MXL31" s="44"/>
      <c r="MXM31" s="44"/>
      <c r="MXN31" s="44"/>
      <c r="MXO31" s="44"/>
      <c r="MXP31" s="44"/>
      <c r="MXQ31" s="44"/>
      <c r="MXR31" s="44"/>
      <c r="MXS31" s="44"/>
      <c r="MXT31" s="44"/>
      <c r="MXU31" s="44"/>
      <c r="MXV31" s="44"/>
      <c r="MXW31" s="44"/>
      <c r="MXX31" s="44"/>
      <c r="MXY31" s="44"/>
      <c r="MXZ31" s="44"/>
      <c r="MYA31" s="44"/>
      <c r="MYB31" s="44"/>
      <c r="MYC31" s="44"/>
      <c r="MYD31" s="44"/>
      <c r="MYE31" s="44"/>
      <c r="MYF31" s="44"/>
      <c r="MYG31" s="44"/>
      <c r="MYH31" s="44"/>
      <c r="MYI31" s="44"/>
      <c r="MYJ31" s="44"/>
      <c r="MYK31" s="44"/>
      <c r="MYL31" s="44"/>
      <c r="MYM31" s="44"/>
      <c r="MYN31" s="44"/>
      <c r="MYO31" s="44"/>
      <c r="MYP31" s="44"/>
      <c r="MYQ31" s="44"/>
      <c r="MYR31" s="44"/>
      <c r="MYS31" s="44"/>
      <c r="MYT31" s="44"/>
      <c r="MYU31" s="44"/>
      <c r="MYV31" s="44"/>
      <c r="MYW31" s="44"/>
      <c r="MYX31" s="44"/>
      <c r="MYY31" s="44"/>
      <c r="MYZ31" s="44"/>
      <c r="MZA31" s="44"/>
      <c r="MZB31" s="44"/>
      <c r="MZC31" s="44"/>
      <c r="MZD31" s="44"/>
      <c r="MZE31" s="44"/>
      <c r="MZF31" s="44"/>
      <c r="MZG31" s="44"/>
      <c r="MZH31" s="44"/>
      <c r="MZI31" s="44"/>
      <c r="MZJ31" s="44"/>
      <c r="MZK31" s="44"/>
      <c r="MZL31" s="44"/>
      <c r="MZM31" s="44"/>
      <c r="MZN31" s="44"/>
      <c r="MZO31" s="44"/>
      <c r="MZP31" s="44"/>
      <c r="MZQ31" s="44"/>
      <c r="MZR31" s="44"/>
      <c r="MZS31" s="44"/>
      <c r="MZT31" s="44"/>
      <c r="MZU31" s="44"/>
      <c r="MZV31" s="44"/>
      <c r="MZW31" s="44"/>
      <c r="MZX31" s="44"/>
      <c r="MZY31" s="44"/>
      <c r="MZZ31" s="44"/>
      <c r="NAA31" s="44"/>
      <c r="NAB31" s="44"/>
      <c r="NAC31" s="44"/>
      <c r="NAD31" s="44"/>
      <c r="NAE31" s="44"/>
      <c r="NAF31" s="44"/>
      <c r="NAG31" s="44"/>
      <c r="NAH31" s="44"/>
      <c r="NAI31" s="44"/>
      <c r="NAJ31" s="44"/>
      <c r="NAK31" s="44"/>
      <c r="NAL31" s="44"/>
      <c r="NAM31" s="44"/>
      <c r="NAN31" s="44"/>
      <c r="NAO31" s="44"/>
      <c r="NAP31" s="44"/>
      <c r="NAQ31" s="44"/>
      <c r="NAR31" s="44"/>
      <c r="NAS31" s="44"/>
      <c r="NAT31" s="44"/>
      <c r="NAU31" s="44"/>
      <c r="NAV31" s="44"/>
      <c r="NAW31" s="44"/>
      <c r="NAX31" s="44"/>
      <c r="NAY31" s="44"/>
      <c r="NAZ31" s="44"/>
      <c r="NBA31" s="44"/>
      <c r="NBB31" s="44"/>
      <c r="NBC31" s="44"/>
      <c r="NBD31" s="44"/>
      <c r="NBE31" s="44"/>
      <c r="NBF31" s="44"/>
      <c r="NBG31" s="44"/>
      <c r="NBH31" s="44"/>
      <c r="NBI31" s="44"/>
      <c r="NBJ31" s="44"/>
      <c r="NBK31" s="44"/>
      <c r="NBL31" s="44"/>
      <c r="NBM31" s="44"/>
      <c r="NBN31" s="44"/>
      <c r="NBO31" s="44"/>
      <c r="NBP31" s="44"/>
      <c r="NBQ31" s="44"/>
      <c r="NBR31" s="44"/>
      <c r="NBS31" s="44"/>
      <c r="NBT31" s="44"/>
      <c r="NBU31" s="44"/>
      <c r="NBV31" s="44"/>
      <c r="NBW31" s="44"/>
      <c r="NBX31" s="44"/>
      <c r="NBY31" s="44"/>
      <c r="NBZ31" s="44"/>
      <c r="NCA31" s="44"/>
      <c r="NCB31" s="44"/>
      <c r="NCC31" s="44"/>
      <c r="NCD31" s="44"/>
      <c r="NCE31" s="44"/>
      <c r="NCF31" s="44"/>
      <c r="NCG31" s="44"/>
      <c r="NCH31" s="44"/>
      <c r="NCI31" s="44"/>
      <c r="NCJ31" s="44"/>
      <c r="NCK31" s="44"/>
      <c r="NCL31" s="44"/>
      <c r="NCM31" s="44"/>
      <c r="NCN31" s="44"/>
      <c r="NCO31" s="44"/>
      <c r="NCP31" s="44"/>
      <c r="NCQ31" s="44"/>
      <c r="NCR31" s="44"/>
      <c r="NCS31" s="44"/>
      <c r="NCT31" s="44"/>
      <c r="NCU31" s="44"/>
      <c r="NCV31" s="44"/>
      <c r="NCW31" s="44"/>
      <c r="NCX31" s="44"/>
      <c r="NCY31" s="44"/>
      <c r="NCZ31" s="44"/>
      <c r="NDA31" s="44"/>
      <c r="NDB31" s="44"/>
      <c r="NDC31" s="44"/>
      <c r="NDD31" s="44"/>
      <c r="NDE31" s="44"/>
      <c r="NDF31" s="44"/>
      <c r="NDG31" s="44"/>
      <c r="NDH31" s="44"/>
      <c r="NDI31" s="44"/>
      <c r="NDJ31" s="44"/>
      <c r="NDK31" s="44"/>
      <c r="NDL31" s="44"/>
      <c r="NDM31" s="44"/>
      <c r="NDN31" s="44"/>
      <c r="NDO31" s="44"/>
      <c r="NDP31" s="44"/>
      <c r="NDQ31" s="44"/>
      <c r="NDR31" s="44"/>
      <c r="NDS31" s="44"/>
      <c r="NDT31" s="44"/>
      <c r="NDU31" s="44"/>
      <c r="NDV31" s="44"/>
      <c r="NDW31" s="44"/>
      <c r="NDX31" s="44"/>
      <c r="NDY31" s="44"/>
      <c r="NDZ31" s="44"/>
      <c r="NEA31" s="44"/>
      <c r="NEB31" s="44"/>
      <c r="NEC31" s="44"/>
      <c r="NED31" s="44"/>
      <c r="NEE31" s="44"/>
      <c r="NEF31" s="44"/>
      <c r="NEG31" s="44"/>
      <c r="NEH31" s="44"/>
      <c r="NEI31" s="44"/>
      <c r="NEJ31" s="44"/>
      <c r="NEK31" s="44"/>
      <c r="NEL31" s="44"/>
      <c r="NEM31" s="44"/>
      <c r="NEN31" s="44"/>
      <c r="NEO31" s="44"/>
      <c r="NEP31" s="44"/>
      <c r="NEQ31" s="44"/>
      <c r="NER31" s="44"/>
      <c r="NES31" s="44"/>
      <c r="NET31" s="44"/>
      <c r="NEU31" s="44"/>
      <c r="NEV31" s="44"/>
      <c r="NEW31" s="44"/>
      <c r="NEX31" s="44"/>
      <c r="NEY31" s="44"/>
      <c r="NEZ31" s="44"/>
      <c r="NFA31" s="44"/>
      <c r="NFB31" s="44"/>
      <c r="NFC31" s="44"/>
      <c r="NFD31" s="44"/>
      <c r="NFE31" s="44"/>
      <c r="NFF31" s="44"/>
      <c r="NFG31" s="44"/>
      <c r="NFH31" s="44"/>
      <c r="NFI31" s="44"/>
      <c r="NFJ31" s="44"/>
      <c r="NFK31" s="44"/>
      <c r="NFL31" s="44"/>
      <c r="NFM31" s="44"/>
      <c r="NFN31" s="44"/>
      <c r="NFO31" s="44"/>
      <c r="NFP31" s="44"/>
      <c r="NFQ31" s="44"/>
      <c r="NFR31" s="44"/>
      <c r="NFS31" s="44"/>
      <c r="NFT31" s="44"/>
      <c r="NFU31" s="44"/>
      <c r="NFV31" s="44"/>
      <c r="NFW31" s="44"/>
      <c r="NFX31" s="44"/>
      <c r="NFY31" s="44"/>
      <c r="NFZ31" s="44"/>
      <c r="NGA31" s="44"/>
      <c r="NGB31" s="44"/>
      <c r="NGC31" s="44"/>
      <c r="NGD31" s="44"/>
      <c r="NGE31" s="44"/>
      <c r="NGF31" s="44"/>
      <c r="NGG31" s="44"/>
      <c r="NGH31" s="44"/>
      <c r="NGI31" s="44"/>
      <c r="NGJ31" s="44"/>
      <c r="NGK31" s="44"/>
      <c r="NGL31" s="44"/>
      <c r="NGM31" s="44"/>
      <c r="NGN31" s="44"/>
      <c r="NGO31" s="44"/>
      <c r="NGP31" s="44"/>
      <c r="NGQ31" s="44"/>
      <c r="NGR31" s="44"/>
      <c r="NGS31" s="44"/>
      <c r="NGT31" s="44"/>
      <c r="NGU31" s="44"/>
      <c r="NGV31" s="44"/>
      <c r="NGW31" s="44"/>
      <c r="NGX31" s="44"/>
      <c r="NGY31" s="44"/>
      <c r="NGZ31" s="44"/>
      <c r="NHA31" s="44"/>
      <c r="NHB31" s="44"/>
      <c r="NHC31" s="44"/>
      <c r="NHD31" s="44"/>
      <c r="NHE31" s="44"/>
      <c r="NHF31" s="44"/>
      <c r="NHG31" s="44"/>
      <c r="NHH31" s="44"/>
      <c r="NHI31" s="44"/>
      <c r="NHJ31" s="44"/>
      <c r="NHK31" s="44"/>
      <c r="NHL31" s="44"/>
      <c r="NHM31" s="44"/>
      <c r="NHN31" s="44"/>
      <c r="NHO31" s="44"/>
      <c r="NHP31" s="44"/>
      <c r="NHQ31" s="44"/>
      <c r="NHR31" s="44"/>
      <c r="NHS31" s="44"/>
      <c r="NHT31" s="44"/>
      <c r="NHU31" s="44"/>
      <c r="NHV31" s="44"/>
      <c r="NHW31" s="44"/>
      <c r="NHX31" s="44"/>
      <c r="NHY31" s="44"/>
      <c r="NHZ31" s="44"/>
      <c r="NIA31" s="44"/>
      <c r="NIB31" s="44"/>
      <c r="NIC31" s="44"/>
      <c r="NID31" s="44"/>
      <c r="NIE31" s="44"/>
      <c r="NIF31" s="44"/>
      <c r="NIG31" s="44"/>
      <c r="NIH31" s="44"/>
      <c r="NII31" s="44"/>
      <c r="NIJ31" s="44"/>
      <c r="NIK31" s="44"/>
      <c r="NIL31" s="44"/>
      <c r="NIM31" s="44"/>
      <c r="NIN31" s="44"/>
      <c r="NIO31" s="44"/>
      <c r="NIP31" s="44"/>
      <c r="NIQ31" s="44"/>
      <c r="NIR31" s="44"/>
      <c r="NIS31" s="44"/>
      <c r="NIT31" s="44"/>
      <c r="NIU31" s="44"/>
      <c r="NIV31" s="44"/>
      <c r="NIW31" s="44"/>
      <c r="NIX31" s="44"/>
      <c r="NIY31" s="44"/>
      <c r="NIZ31" s="44"/>
      <c r="NJA31" s="44"/>
      <c r="NJB31" s="44"/>
      <c r="NJC31" s="44"/>
      <c r="NJD31" s="44"/>
      <c r="NJE31" s="44"/>
      <c r="NJF31" s="44"/>
      <c r="NJG31" s="44"/>
      <c r="NJH31" s="44"/>
      <c r="NJI31" s="44"/>
      <c r="NJJ31" s="44"/>
      <c r="NJK31" s="44"/>
      <c r="NJL31" s="44"/>
      <c r="NJM31" s="44"/>
      <c r="NJN31" s="44"/>
      <c r="NJO31" s="44"/>
      <c r="NJP31" s="44"/>
      <c r="NJQ31" s="44"/>
      <c r="NJR31" s="44"/>
      <c r="NJS31" s="44"/>
      <c r="NJT31" s="44"/>
      <c r="NJU31" s="44"/>
      <c r="NJV31" s="44"/>
      <c r="NJW31" s="44"/>
      <c r="NJX31" s="44"/>
      <c r="NJY31" s="44"/>
      <c r="NJZ31" s="44"/>
      <c r="NKA31" s="44"/>
      <c r="NKB31" s="44"/>
      <c r="NKC31" s="44"/>
      <c r="NKD31" s="44"/>
      <c r="NKE31" s="44"/>
      <c r="NKF31" s="44"/>
      <c r="NKG31" s="44"/>
      <c r="NKH31" s="44"/>
      <c r="NKI31" s="44"/>
      <c r="NKJ31" s="44"/>
      <c r="NKK31" s="44"/>
      <c r="NKL31" s="44"/>
      <c r="NKM31" s="44"/>
      <c r="NKN31" s="44"/>
      <c r="NKO31" s="44"/>
      <c r="NKP31" s="44"/>
      <c r="NKQ31" s="44"/>
      <c r="NKR31" s="44"/>
      <c r="NKS31" s="44"/>
      <c r="NKT31" s="44"/>
      <c r="NKU31" s="44"/>
      <c r="NKV31" s="44"/>
      <c r="NKW31" s="44"/>
      <c r="NKX31" s="44"/>
      <c r="NKY31" s="44"/>
      <c r="NKZ31" s="44"/>
      <c r="NLA31" s="44"/>
      <c r="NLB31" s="44"/>
      <c r="NLC31" s="44"/>
      <c r="NLD31" s="44"/>
      <c r="NLE31" s="44"/>
      <c r="NLF31" s="44"/>
      <c r="NLG31" s="44"/>
      <c r="NLH31" s="44"/>
      <c r="NLI31" s="44"/>
      <c r="NLJ31" s="44"/>
      <c r="NLK31" s="44"/>
      <c r="NLL31" s="44"/>
      <c r="NLM31" s="44"/>
      <c r="NLN31" s="44"/>
      <c r="NLO31" s="44"/>
      <c r="NLP31" s="44"/>
      <c r="NLQ31" s="44"/>
      <c r="NLR31" s="44"/>
      <c r="NLS31" s="44"/>
      <c r="NLT31" s="44"/>
      <c r="NLU31" s="44"/>
      <c r="NLV31" s="44"/>
      <c r="NLW31" s="44"/>
      <c r="NLX31" s="44"/>
      <c r="NLY31" s="44"/>
      <c r="NLZ31" s="44"/>
      <c r="NMA31" s="44"/>
      <c r="NMB31" s="44"/>
      <c r="NMC31" s="44"/>
      <c r="NMD31" s="44"/>
      <c r="NME31" s="44"/>
      <c r="NMF31" s="44"/>
      <c r="NMG31" s="44"/>
      <c r="NMH31" s="44"/>
      <c r="NMI31" s="44"/>
      <c r="NMJ31" s="44"/>
      <c r="NMK31" s="44"/>
      <c r="NML31" s="44"/>
      <c r="NMM31" s="44"/>
      <c r="NMN31" s="44"/>
      <c r="NMO31" s="44"/>
      <c r="NMP31" s="44"/>
      <c r="NMQ31" s="44"/>
      <c r="NMR31" s="44"/>
      <c r="NMS31" s="44"/>
      <c r="NMT31" s="44"/>
      <c r="NMU31" s="44"/>
      <c r="NMV31" s="44"/>
      <c r="NMW31" s="44"/>
      <c r="NMX31" s="44"/>
      <c r="NMY31" s="44"/>
      <c r="NMZ31" s="44"/>
      <c r="NNA31" s="44"/>
      <c r="NNB31" s="44"/>
      <c r="NNC31" s="44"/>
      <c r="NND31" s="44"/>
      <c r="NNE31" s="44"/>
      <c r="NNF31" s="44"/>
      <c r="NNG31" s="44"/>
      <c r="NNH31" s="44"/>
      <c r="NNI31" s="44"/>
      <c r="NNJ31" s="44"/>
      <c r="NNK31" s="44"/>
      <c r="NNL31" s="44"/>
      <c r="NNM31" s="44"/>
      <c r="NNN31" s="44"/>
      <c r="NNO31" s="44"/>
      <c r="NNP31" s="44"/>
      <c r="NNQ31" s="44"/>
      <c r="NNR31" s="44"/>
      <c r="NNS31" s="44"/>
      <c r="NNT31" s="44"/>
      <c r="NNU31" s="44"/>
      <c r="NNV31" s="44"/>
      <c r="NNW31" s="44"/>
      <c r="NNX31" s="44"/>
      <c r="NNY31" s="44"/>
      <c r="NNZ31" s="44"/>
      <c r="NOA31" s="44"/>
      <c r="NOB31" s="44"/>
      <c r="NOC31" s="44"/>
      <c r="NOD31" s="44"/>
      <c r="NOE31" s="44"/>
      <c r="NOF31" s="44"/>
      <c r="NOG31" s="44"/>
      <c r="NOH31" s="44"/>
      <c r="NOI31" s="44"/>
      <c r="NOJ31" s="44"/>
      <c r="NOK31" s="44"/>
      <c r="NOL31" s="44"/>
      <c r="NOM31" s="44"/>
      <c r="NON31" s="44"/>
      <c r="NOO31" s="44"/>
      <c r="NOP31" s="44"/>
      <c r="NOQ31" s="44"/>
      <c r="NOR31" s="44"/>
      <c r="NOS31" s="44"/>
      <c r="NOT31" s="44"/>
      <c r="NOU31" s="44"/>
      <c r="NOV31" s="44"/>
      <c r="NOW31" s="44"/>
      <c r="NOX31" s="44"/>
      <c r="NOY31" s="44"/>
      <c r="NOZ31" s="44"/>
      <c r="NPA31" s="44"/>
      <c r="NPB31" s="44"/>
      <c r="NPC31" s="44"/>
      <c r="NPD31" s="44"/>
      <c r="NPE31" s="44"/>
      <c r="NPF31" s="44"/>
      <c r="NPG31" s="44"/>
      <c r="NPH31" s="44"/>
      <c r="NPI31" s="44"/>
      <c r="NPJ31" s="44"/>
      <c r="NPK31" s="44"/>
      <c r="NPL31" s="44"/>
      <c r="NPM31" s="44"/>
      <c r="NPN31" s="44"/>
      <c r="NPO31" s="44"/>
      <c r="NPP31" s="44"/>
      <c r="NPQ31" s="44"/>
      <c r="NPR31" s="44"/>
      <c r="NPS31" s="44"/>
      <c r="NPT31" s="44"/>
      <c r="NPU31" s="44"/>
      <c r="NPV31" s="44"/>
      <c r="NPW31" s="44"/>
      <c r="NPX31" s="44"/>
      <c r="NPY31" s="44"/>
      <c r="NPZ31" s="44"/>
      <c r="NQA31" s="44"/>
      <c r="NQB31" s="44"/>
      <c r="NQC31" s="44"/>
      <c r="NQD31" s="44"/>
      <c r="NQE31" s="44"/>
      <c r="NQF31" s="44"/>
      <c r="NQG31" s="44"/>
      <c r="NQH31" s="44"/>
      <c r="NQI31" s="44"/>
      <c r="NQJ31" s="44"/>
      <c r="NQK31" s="44"/>
      <c r="NQL31" s="44"/>
      <c r="NQM31" s="44"/>
      <c r="NQN31" s="44"/>
      <c r="NQO31" s="44"/>
      <c r="NQP31" s="44"/>
      <c r="NQQ31" s="44"/>
      <c r="NQR31" s="44"/>
      <c r="NQS31" s="44"/>
      <c r="NQT31" s="44"/>
      <c r="NQU31" s="44"/>
      <c r="NQV31" s="44"/>
      <c r="NQW31" s="44"/>
      <c r="NQX31" s="44"/>
      <c r="NQY31" s="44"/>
      <c r="NQZ31" s="44"/>
      <c r="NRA31" s="44"/>
      <c r="NRB31" s="44"/>
      <c r="NRC31" s="44"/>
      <c r="NRD31" s="44"/>
      <c r="NRE31" s="44"/>
      <c r="NRF31" s="44"/>
      <c r="NRG31" s="44"/>
      <c r="NRH31" s="44"/>
      <c r="NRI31" s="44"/>
      <c r="NRJ31" s="44"/>
      <c r="NRK31" s="44"/>
      <c r="NRL31" s="44"/>
      <c r="NRM31" s="44"/>
      <c r="NRN31" s="44"/>
      <c r="NRO31" s="44"/>
      <c r="NRP31" s="44"/>
      <c r="NRQ31" s="44"/>
      <c r="NRR31" s="44"/>
      <c r="NRS31" s="44"/>
      <c r="NRT31" s="44"/>
      <c r="NRU31" s="44"/>
      <c r="NRV31" s="44"/>
      <c r="NRW31" s="44"/>
      <c r="NRX31" s="44"/>
      <c r="NRY31" s="44"/>
      <c r="NRZ31" s="44"/>
      <c r="NSA31" s="44"/>
      <c r="NSB31" s="44"/>
      <c r="NSC31" s="44"/>
      <c r="NSD31" s="44"/>
      <c r="NSE31" s="44"/>
      <c r="NSF31" s="44"/>
      <c r="NSG31" s="44"/>
      <c r="NSH31" s="44"/>
      <c r="NSI31" s="44"/>
      <c r="NSJ31" s="44"/>
      <c r="NSK31" s="44"/>
      <c r="NSL31" s="44"/>
      <c r="NSM31" s="44"/>
      <c r="NSN31" s="44"/>
      <c r="NSO31" s="44"/>
      <c r="NSP31" s="44"/>
      <c r="NSQ31" s="44"/>
      <c r="NSR31" s="44"/>
      <c r="NSS31" s="44"/>
      <c r="NST31" s="44"/>
      <c r="NSU31" s="44"/>
      <c r="NSV31" s="44"/>
      <c r="NSW31" s="44"/>
      <c r="NSX31" s="44"/>
      <c r="NSY31" s="44"/>
      <c r="NSZ31" s="44"/>
      <c r="NTA31" s="44"/>
      <c r="NTB31" s="44"/>
      <c r="NTC31" s="44"/>
      <c r="NTD31" s="44"/>
      <c r="NTE31" s="44"/>
      <c r="NTF31" s="44"/>
      <c r="NTG31" s="44"/>
      <c r="NTH31" s="44"/>
      <c r="NTI31" s="44"/>
      <c r="NTJ31" s="44"/>
      <c r="NTK31" s="44"/>
      <c r="NTL31" s="44"/>
      <c r="NTM31" s="44"/>
      <c r="NTN31" s="44"/>
      <c r="NTO31" s="44"/>
      <c r="NTP31" s="44"/>
      <c r="NTQ31" s="44"/>
      <c r="NTR31" s="44"/>
      <c r="NTS31" s="44"/>
      <c r="NTT31" s="44"/>
      <c r="NTU31" s="44"/>
      <c r="NTV31" s="44"/>
      <c r="NTW31" s="44"/>
      <c r="NTX31" s="44"/>
      <c r="NTY31" s="44"/>
      <c r="NTZ31" s="44"/>
      <c r="NUA31" s="44"/>
      <c r="NUB31" s="44"/>
      <c r="NUC31" s="44"/>
      <c r="NUD31" s="44"/>
      <c r="NUE31" s="44"/>
      <c r="NUF31" s="44"/>
      <c r="NUG31" s="44"/>
      <c r="NUH31" s="44"/>
      <c r="NUI31" s="44"/>
      <c r="NUJ31" s="44"/>
      <c r="NUK31" s="44"/>
      <c r="NUL31" s="44"/>
      <c r="NUM31" s="44"/>
      <c r="NUN31" s="44"/>
      <c r="NUO31" s="44"/>
      <c r="NUP31" s="44"/>
      <c r="NUQ31" s="44"/>
      <c r="NUR31" s="44"/>
      <c r="NUS31" s="44"/>
      <c r="NUT31" s="44"/>
      <c r="NUU31" s="44"/>
      <c r="NUV31" s="44"/>
      <c r="NUW31" s="44"/>
      <c r="NUX31" s="44"/>
      <c r="NUY31" s="44"/>
      <c r="NUZ31" s="44"/>
      <c r="NVA31" s="44"/>
      <c r="NVB31" s="44"/>
      <c r="NVC31" s="44"/>
      <c r="NVD31" s="44"/>
      <c r="NVE31" s="44"/>
      <c r="NVF31" s="44"/>
      <c r="NVG31" s="44"/>
      <c r="NVH31" s="44"/>
      <c r="NVI31" s="44"/>
      <c r="NVJ31" s="44"/>
      <c r="NVK31" s="44"/>
      <c r="NVL31" s="44"/>
      <c r="NVM31" s="44"/>
      <c r="NVN31" s="44"/>
      <c r="NVO31" s="44"/>
      <c r="NVP31" s="44"/>
      <c r="NVQ31" s="44"/>
      <c r="NVR31" s="44"/>
      <c r="NVS31" s="44"/>
      <c r="NVT31" s="44"/>
      <c r="NVU31" s="44"/>
      <c r="NVV31" s="44"/>
      <c r="NVW31" s="44"/>
      <c r="NVX31" s="44"/>
      <c r="NVY31" s="44"/>
      <c r="NVZ31" s="44"/>
      <c r="NWA31" s="44"/>
      <c r="NWB31" s="44"/>
      <c r="NWC31" s="44"/>
      <c r="NWD31" s="44"/>
      <c r="NWE31" s="44"/>
      <c r="NWF31" s="44"/>
      <c r="NWG31" s="44"/>
      <c r="NWH31" s="44"/>
      <c r="NWI31" s="44"/>
      <c r="NWJ31" s="44"/>
      <c r="NWK31" s="44"/>
      <c r="NWL31" s="44"/>
      <c r="NWM31" s="44"/>
      <c r="NWN31" s="44"/>
      <c r="NWO31" s="44"/>
      <c r="NWP31" s="44"/>
      <c r="NWQ31" s="44"/>
      <c r="NWR31" s="44"/>
      <c r="NWS31" s="44"/>
      <c r="NWT31" s="44"/>
      <c r="NWU31" s="44"/>
      <c r="NWV31" s="44"/>
      <c r="NWW31" s="44"/>
      <c r="NWX31" s="44"/>
      <c r="NWY31" s="44"/>
      <c r="NWZ31" s="44"/>
      <c r="NXA31" s="44"/>
      <c r="NXB31" s="44"/>
      <c r="NXC31" s="44"/>
      <c r="NXD31" s="44"/>
      <c r="NXE31" s="44"/>
      <c r="NXF31" s="44"/>
      <c r="NXG31" s="44"/>
      <c r="NXH31" s="44"/>
      <c r="NXI31" s="44"/>
      <c r="NXJ31" s="44"/>
      <c r="NXK31" s="44"/>
      <c r="NXL31" s="44"/>
      <c r="NXM31" s="44"/>
      <c r="NXN31" s="44"/>
      <c r="NXO31" s="44"/>
      <c r="NXP31" s="44"/>
      <c r="NXQ31" s="44"/>
      <c r="NXR31" s="44"/>
      <c r="NXS31" s="44"/>
      <c r="NXT31" s="44"/>
      <c r="NXU31" s="44"/>
      <c r="NXV31" s="44"/>
      <c r="NXW31" s="44"/>
      <c r="NXX31" s="44"/>
      <c r="NXY31" s="44"/>
      <c r="NXZ31" s="44"/>
      <c r="NYA31" s="44"/>
      <c r="NYB31" s="44"/>
      <c r="NYC31" s="44"/>
      <c r="NYD31" s="44"/>
      <c r="NYE31" s="44"/>
      <c r="NYF31" s="44"/>
      <c r="NYG31" s="44"/>
      <c r="NYH31" s="44"/>
      <c r="NYI31" s="44"/>
      <c r="NYJ31" s="44"/>
      <c r="NYK31" s="44"/>
      <c r="NYL31" s="44"/>
      <c r="NYM31" s="44"/>
      <c r="NYN31" s="44"/>
      <c r="NYO31" s="44"/>
      <c r="NYP31" s="44"/>
      <c r="NYQ31" s="44"/>
      <c r="NYR31" s="44"/>
      <c r="NYS31" s="44"/>
      <c r="NYT31" s="44"/>
      <c r="NYU31" s="44"/>
      <c r="NYV31" s="44"/>
      <c r="NYW31" s="44"/>
      <c r="NYX31" s="44"/>
      <c r="NYY31" s="44"/>
      <c r="NYZ31" s="44"/>
      <c r="NZA31" s="44"/>
      <c r="NZB31" s="44"/>
      <c r="NZC31" s="44"/>
      <c r="NZD31" s="44"/>
      <c r="NZE31" s="44"/>
      <c r="NZF31" s="44"/>
      <c r="NZG31" s="44"/>
      <c r="NZH31" s="44"/>
      <c r="NZI31" s="44"/>
      <c r="NZJ31" s="44"/>
      <c r="NZK31" s="44"/>
      <c r="NZL31" s="44"/>
      <c r="NZM31" s="44"/>
      <c r="NZN31" s="44"/>
      <c r="NZO31" s="44"/>
      <c r="NZP31" s="44"/>
      <c r="NZQ31" s="44"/>
      <c r="NZR31" s="44"/>
      <c r="NZS31" s="44"/>
      <c r="NZT31" s="44"/>
      <c r="NZU31" s="44"/>
      <c r="NZV31" s="44"/>
      <c r="NZW31" s="44"/>
      <c r="NZX31" s="44"/>
      <c r="NZY31" s="44"/>
      <c r="NZZ31" s="44"/>
      <c r="OAA31" s="44"/>
      <c r="OAB31" s="44"/>
      <c r="OAC31" s="44"/>
      <c r="OAD31" s="44"/>
      <c r="OAE31" s="44"/>
      <c r="OAF31" s="44"/>
      <c r="OAG31" s="44"/>
      <c r="OAH31" s="44"/>
      <c r="OAI31" s="44"/>
      <c r="OAJ31" s="44"/>
      <c r="OAK31" s="44"/>
      <c r="OAL31" s="44"/>
      <c r="OAM31" s="44"/>
      <c r="OAN31" s="44"/>
      <c r="OAO31" s="44"/>
      <c r="OAP31" s="44"/>
      <c r="OAQ31" s="44"/>
      <c r="OAR31" s="44"/>
      <c r="OAS31" s="44"/>
      <c r="OAT31" s="44"/>
      <c r="OAU31" s="44"/>
      <c r="OAV31" s="44"/>
      <c r="OAW31" s="44"/>
      <c r="OAX31" s="44"/>
      <c r="OAY31" s="44"/>
      <c r="OAZ31" s="44"/>
      <c r="OBA31" s="44"/>
      <c r="OBB31" s="44"/>
      <c r="OBC31" s="44"/>
      <c r="OBD31" s="44"/>
      <c r="OBE31" s="44"/>
      <c r="OBF31" s="44"/>
      <c r="OBG31" s="44"/>
      <c r="OBH31" s="44"/>
      <c r="OBI31" s="44"/>
      <c r="OBJ31" s="44"/>
      <c r="OBK31" s="44"/>
      <c r="OBL31" s="44"/>
      <c r="OBM31" s="44"/>
      <c r="OBN31" s="44"/>
      <c r="OBO31" s="44"/>
      <c r="OBP31" s="44"/>
      <c r="OBQ31" s="44"/>
      <c r="OBR31" s="44"/>
      <c r="OBS31" s="44"/>
      <c r="OBT31" s="44"/>
      <c r="OBU31" s="44"/>
      <c r="OBV31" s="44"/>
      <c r="OBW31" s="44"/>
      <c r="OBX31" s="44"/>
      <c r="OBY31" s="44"/>
      <c r="OBZ31" s="44"/>
      <c r="OCA31" s="44"/>
      <c r="OCB31" s="44"/>
      <c r="OCC31" s="44"/>
      <c r="OCD31" s="44"/>
      <c r="OCE31" s="44"/>
      <c r="OCF31" s="44"/>
      <c r="OCG31" s="44"/>
      <c r="OCH31" s="44"/>
      <c r="OCI31" s="44"/>
      <c r="OCJ31" s="44"/>
      <c r="OCK31" s="44"/>
      <c r="OCL31" s="44"/>
      <c r="OCM31" s="44"/>
      <c r="OCN31" s="44"/>
      <c r="OCO31" s="44"/>
      <c r="OCP31" s="44"/>
      <c r="OCQ31" s="44"/>
      <c r="OCR31" s="44"/>
      <c r="OCS31" s="44"/>
      <c r="OCT31" s="44"/>
      <c r="OCU31" s="44"/>
      <c r="OCV31" s="44"/>
      <c r="OCW31" s="44"/>
      <c r="OCX31" s="44"/>
      <c r="OCY31" s="44"/>
      <c r="OCZ31" s="44"/>
      <c r="ODA31" s="44"/>
      <c r="ODB31" s="44"/>
      <c r="ODC31" s="44"/>
      <c r="ODD31" s="44"/>
      <c r="ODE31" s="44"/>
      <c r="ODF31" s="44"/>
      <c r="ODG31" s="44"/>
      <c r="ODH31" s="44"/>
      <c r="ODI31" s="44"/>
      <c r="ODJ31" s="44"/>
      <c r="ODK31" s="44"/>
      <c r="ODL31" s="44"/>
      <c r="ODM31" s="44"/>
      <c r="ODN31" s="44"/>
      <c r="ODO31" s="44"/>
      <c r="ODP31" s="44"/>
      <c r="ODQ31" s="44"/>
      <c r="ODR31" s="44"/>
      <c r="ODS31" s="44"/>
      <c r="ODT31" s="44"/>
      <c r="ODU31" s="44"/>
      <c r="ODV31" s="44"/>
      <c r="ODW31" s="44"/>
      <c r="ODX31" s="44"/>
      <c r="ODY31" s="44"/>
      <c r="ODZ31" s="44"/>
      <c r="OEA31" s="44"/>
      <c r="OEB31" s="44"/>
      <c r="OEC31" s="44"/>
      <c r="OED31" s="44"/>
      <c r="OEE31" s="44"/>
      <c r="OEF31" s="44"/>
      <c r="OEG31" s="44"/>
      <c r="OEH31" s="44"/>
      <c r="OEI31" s="44"/>
      <c r="OEJ31" s="44"/>
      <c r="OEK31" s="44"/>
      <c r="OEL31" s="44"/>
      <c r="OEM31" s="44"/>
      <c r="OEN31" s="44"/>
      <c r="OEO31" s="44"/>
      <c r="OEP31" s="44"/>
      <c r="OEQ31" s="44"/>
      <c r="OER31" s="44"/>
      <c r="OES31" s="44"/>
      <c r="OET31" s="44"/>
      <c r="OEU31" s="44"/>
      <c r="OEV31" s="44"/>
      <c r="OEW31" s="44"/>
      <c r="OEX31" s="44"/>
      <c r="OEY31" s="44"/>
      <c r="OEZ31" s="44"/>
      <c r="OFA31" s="44"/>
      <c r="OFB31" s="44"/>
      <c r="OFC31" s="44"/>
      <c r="OFD31" s="44"/>
      <c r="OFE31" s="44"/>
      <c r="OFF31" s="44"/>
      <c r="OFG31" s="44"/>
      <c r="OFH31" s="44"/>
      <c r="OFI31" s="44"/>
      <c r="OFJ31" s="44"/>
      <c r="OFK31" s="44"/>
      <c r="OFL31" s="44"/>
      <c r="OFM31" s="44"/>
      <c r="OFN31" s="44"/>
      <c r="OFO31" s="44"/>
      <c r="OFP31" s="44"/>
      <c r="OFQ31" s="44"/>
      <c r="OFR31" s="44"/>
      <c r="OFS31" s="44"/>
      <c r="OFT31" s="44"/>
      <c r="OFU31" s="44"/>
      <c r="OFV31" s="44"/>
      <c r="OFW31" s="44"/>
      <c r="OFX31" s="44"/>
      <c r="OFY31" s="44"/>
      <c r="OFZ31" s="44"/>
      <c r="OGA31" s="44"/>
      <c r="OGB31" s="44"/>
      <c r="OGC31" s="44"/>
      <c r="OGD31" s="44"/>
      <c r="OGE31" s="44"/>
      <c r="OGF31" s="44"/>
      <c r="OGG31" s="44"/>
      <c r="OGH31" s="44"/>
      <c r="OGI31" s="44"/>
      <c r="OGJ31" s="44"/>
      <c r="OGK31" s="44"/>
      <c r="OGL31" s="44"/>
      <c r="OGM31" s="44"/>
      <c r="OGN31" s="44"/>
      <c r="OGO31" s="44"/>
      <c r="OGP31" s="44"/>
      <c r="OGQ31" s="44"/>
      <c r="OGR31" s="44"/>
      <c r="OGS31" s="44"/>
      <c r="OGT31" s="44"/>
      <c r="OGU31" s="44"/>
      <c r="OGV31" s="44"/>
      <c r="OGW31" s="44"/>
      <c r="OGX31" s="44"/>
      <c r="OGY31" s="44"/>
      <c r="OGZ31" s="44"/>
      <c r="OHA31" s="44"/>
      <c r="OHB31" s="44"/>
      <c r="OHC31" s="44"/>
      <c r="OHD31" s="44"/>
      <c r="OHE31" s="44"/>
      <c r="OHF31" s="44"/>
      <c r="OHG31" s="44"/>
      <c r="OHH31" s="44"/>
      <c r="OHI31" s="44"/>
      <c r="OHJ31" s="44"/>
      <c r="OHK31" s="44"/>
      <c r="OHL31" s="44"/>
      <c r="OHM31" s="44"/>
      <c r="OHN31" s="44"/>
      <c r="OHO31" s="44"/>
      <c r="OHP31" s="44"/>
      <c r="OHQ31" s="44"/>
      <c r="OHR31" s="44"/>
      <c r="OHS31" s="44"/>
      <c r="OHT31" s="44"/>
      <c r="OHU31" s="44"/>
      <c r="OHV31" s="44"/>
      <c r="OHW31" s="44"/>
      <c r="OHX31" s="44"/>
      <c r="OHY31" s="44"/>
      <c r="OHZ31" s="44"/>
      <c r="OIA31" s="44"/>
      <c r="OIB31" s="44"/>
      <c r="OIC31" s="44"/>
      <c r="OID31" s="44"/>
      <c r="OIE31" s="44"/>
      <c r="OIF31" s="44"/>
      <c r="OIG31" s="44"/>
      <c r="OIH31" s="44"/>
      <c r="OII31" s="44"/>
      <c r="OIJ31" s="44"/>
      <c r="OIK31" s="44"/>
      <c r="OIL31" s="44"/>
      <c r="OIM31" s="44"/>
      <c r="OIN31" s="44"/>
      <c r="OIO31" s="44"/>
      <c r="OIP31" s="44"/>
      <c r="OIQ31" s="44"/>
      <c r="OIR31" s="44"/>
      <c r="OIS31" s="44"/>
      <c r="OIT31" s="44"/>
      <c r="OIU31" s="44"/>
      <c r="OIV31" s="44"/>
      <c r="OIW31" s="44"/>
      <c r="OIX31" s="44"/>
      <c r="OIY31" s="44"/>
      <c r="OIZ31" s="44"/>
      <c r="OJA31" s="44"/>
      <c r="OJB31" s="44"/>
      <c r="OJC31" s="44"/>
      <c r="OJD31" s="44"/>
      <c r="OJE31" s="44"/>
      <c r="OJF31" s="44"/>
      <c r="OJG31" s="44"/>
      <c r="OJH31" s="44"/>
      <c r="OJI31" s="44"/>
      <c r="OJJ31" s="44"/>
      <c r="OJK31" s="44"/>
      <c r="OJL31" s="44"/>
      <c r="OJM31" s="44"/>
      <c r="OJN31" s="44"/>
      <c r="OJO31" s="44"/>
      <c r="OJP31" s="44"/>
      <c r="OJQ31" s="44"/>
      <c r="OJR31" s="44"/>
      <c r="OJS31" s="44"/>
      <c r="OJT31" s="44"/>
      <c r="OJU31" s="44"/>
      <c r="OJV31" s="44"/>
      <c r="OJW31" s="44"/>
      <c r="OJX31" s="44"/>
      <c r="OJY31" s="44"/>
      <c r="OJZ31" s="44"/>
      <c r="OKA31" s="44"/>
      <c r="OKB31" s="44"/>
      <c r="OKC31" s="44"/>
      <c r="OKD31" s="44"/>
      <c r="OKE31" s="44"/>
      <c r="OKF31" s="44"/>
      <c r="OKG31" s="44"/>
      <c r="OKH31" s="44"/>
      <c r="OKI31" s="44"/>
      <c r="OKJ31" s="44"/>
      <c r="OKK31" s="44"/>
      <c r="OKL31" s="44"/>
      <c r="OKM31" s="44"/>
      <c r="OKN31" s="44"/>
      <c r="OKO31" s="44"/>
      <c r="OKP31" s="44"/>
      <c r="OKQ31" s="44"/>
      <c r="OKR31" s="44"/>
      <c r="OKS31" s="44"/>
      <c r="OKT31" s="44"/>
      <c r="OKU31" s="44"/>
      <c r="OKV31" s="44"/>
      <c r="OKW31" s="44"/>
      <c r="OKX31" s="44"/>
      <c r="OKY31" s="44"/>
      <c r="OKZ31" s="44"/>
      <c r="OLA31" s="44"/>
      <c r="OLB31" s="44"/>
      <c r="OLC31" s="44"/>
      <c r="OLD31" s="44"/>
      <c r="OLE31" s="44"/>
      <c r="OLF31" s="44"/>
      <c r="OLG31" s="44"/>
      <c r="OLH31" s="44"/>
      <c r="OLI31" s="44"/>
      <c r="OLJ31" s="44"/>
      <c r="OLK31" s="44"/>
      <c r="OLL31" s="44"/>
      <c r="OLM31" s="44"/>
      <c r="OLN31" s="44"/>
      <c r="OLO31" s="44"/>
      <c r="OLP31" s="44"/>
      <c r="OLQ31" s="44"/>
      <c r="OLR31" s="44"/>
      <c r="OLS31" s="44"/>
      <c r="OLT31" s="44"/>
      <c r="OLU31" s="44"/>
      <c r="OLV31" s="44"/>
      <c r="OLW31" s="44"/>
      <c r="OLX31" s="44"/>
      <c r="OLY31" s="44"/>
      <c r="OLZ31" s="44"/>
      <c r="OMA31" s="44"/>
      <c r="OMB31" s="44"/>
      <c r="OMC31" s="44"/>
      <c r="OMD31" s="44"/>
      <c r="OME31" s="44"/>
      <c r="OMF31" s="44"/>
      <c r="OMG31" s="44"/>
      <c r="OMH31" s="44"/>
      <c r="OMI31" s="44"/>
      <c r="OMJ31" s="44"/>
      <c r="OMK31" s="44"/>
      <c r="OML31" s="44"/>
      <c r="OMM31" s="44"/>
      <c r="OMN31" s="44"/>
      <c r="OMO31" s="44"/>
      <c r="OMP31" s="44"/>
      <c r="OMQ31" s="44"/>
      <c r="OMR31" s="44"/>
      <c r="OMS31" s="44"/>
      <c r="OMT31" s="44"/>
      <c r="OMU31" s="44"/>
      <c r="OMV31" s="44"/>
      <c r="OMW31" s="44"/>
      <c r="OMX31" s="44"/>
      <c r="OMY31" s="44"/>
      <c r="OMZ31" s="44"/>
      <c r="ONA31" s="44"/>
      <c r="ONB31" s="44"/>
      <c r="ONC31" s="44"/>
      <c r="OND31" s="44"/>
      <c r="ONE31" s="44"/>
      <c r="ONF31" s="44"/>
      <c r="ONG31" s="44"/>
      <c r="ONH31" s="44"/>
      <c r="ONI31" s="44"/>
      <c r="ONJ31" s="44"/>
      <c r="ONK31" s="44"/>
      <c r="ONL31" s="44"/>
      <c r="ONM31" s="44"/>
      <c r="ONN31" s="44"/>
      <c r="ONO31" s="44"/>
      <c r="ONP31" s="44"/>
      <c r="ONQ31" s="44"/>
      <c r="ONR31" s="44"/>
      <c r="ONS31" s="44"/>
      <c r="ONT31" s="44"/>
      <c r="ONU31" s="44"/>
      <c r="ONV31" s="44"/>
      <c r="ONW31" s="44"/>
      <c r="ONX31" s="44"/>
      <c r="ONY31" s="44"/>
      <c r="ONZ31" s="44"/>
      <c r="OOA31" s="44"/>
      <c r="OOB31" s="44"/>
      <c r="OOC31" s="44"/>
      <c r="OOD31" s="44"/>
      <c r="OOE31" s="44"/>
      <c r="OOF31" s="44"/>
      <c r="OOG31" s="44"/>
      <c r="OOH31" s="44"/>
      <c r="OOI31" s="44"/>
      <c r="OOJ31" s="44"/>
      <c r="OOK31" s="44"/>
      <c r="OOL31" s="44"/>
      <c r="OOM31" s="44"/>
      <c r="OON31" s="44"/>
      <c r="OOO31" s="44"/>
      <c r="OOP31" s="44"/>
      <c r="OOQ31" s="44"/>
      <c r="OOR31" s="44"/>
      <c r="OOS31" s="44"/>
      <c r="OOT31" s="44"/>
      <c r="OOU31" s="44"/>
      <c r="OOV31" s="44"/>
      <c r="OOW31" s="44"/>
      <c r="OOX31" s="44"/>
      <c r="OOY31" s="44"/>
      <c r="OOZ31" s="44"/>
      <c r="OPA31" s="44"/>
      <c r="OPB31" s="44"/>
      <c r="OPC31" s="44"/>
      <c r="OPD31" s="44"/>
      <c r="OPE31" s="44"/>
      <c r="OPF31" s="44"/>
      <c r="OPG31" s="44"/>
      <c r="OPH31" s="44"/>
      <c r="OPI31" s="44"/>
      <c r="OPJ31" s="44"/>
      <c r="OPK31" s="44"/>
      <c r="OPL31" s="44"/>
      <c r="OPM31" s="44"/>
      <c r="OPN31" s="44"/>
      <c r="OPO31" s="44"/>
      <c r="OPP31" s="44"/>
      <c r="OPQ31" s="44"/>
      <c r="OPR31" s="44"/>
      <c r="OPS31" s="44"/>
      <c r="OPT31" s="44"/>
      <c r="OPU31" s="44"/>
      <c r="OPV31" s="44"/>
      <c r="OPW31" s="44"/>
      <c r="OPX31" s="44"/>
      <c r="OPY31" s="44"/>
      <c r="OPZ31" s="44"/>
      <c r="OQA31" s="44"/>
      <c r="OQB31" s="44"/>
      <c r="OQC31" s="44"/>
      <c r="OQD31" s="44"/>
      <c r="OQE31" s="44"/>
      <c r="OQF31" s="44"/>
      <c r="OQG31" s="44"/>
      <c r="OQH31" s="44"/>
      <c r="OQI31" s="44"/>
      <c r="OQJ31" s="44"/>
      <c r="OQK31" s="44"/>
      <c r="OQL31" s="44"/>
      <c r="OQM31" s="44"/>
      <c r="OQN31" s="44"/>
      <c r="OQO31" s="44"/>
      <c r="OQP31" s="44"/>
      <c r="OQQ31" s="44"/>
      <c r="OQR31" s="44"/>
      <c r="OQS31" s="44"/>
      <c r="OQT31" s="44"/>
      <c r="OQU31" s="44"/>
      <c r="OQV31" s="44"/>
      <c r="OQW31" s="44"/>
      <c r="OQX31" s="44"/>
      <c r="OQY31" s="44"/>
      <c r="OQZ31" s="44"/>
      <c r="ORA31" s="44"/>
      <c r="ORB31" s="44"/>
      <c r="ORC31" s="44"/>
      <c r="ORD31" s="44"/>
      <c r="ORE31" s="44"/>
      <c r="ORF31" s="44"/>
      <c r="ORG31" s="44"/>
      <c r="ORH31" s="44"/>
      <c r="ORI31" s="44"/>
      <c r="ORJ31" s="44"/>
      <c r="ORK31" s="44"/>
      <c r="ORL31" s="44"/>
      <c r="ORM31" s="44"/>
      <c r="ORN31" s="44"/>
      <c r="ORO31" s="44"/>
      <c r="ORP31" s="44"/>
      <c r="ORQ31" s="44"/>
      <c r="ORR31" s="44"/>
      <c r="ORS31" s="44"/>
      <c r="ORT31" s="44"/>
      <c r="ORU31" s="44"/>
      <c r="ORV31" s="44"/>
      <c r="ORW31" s="44"/>
      <c r="ORX31" s="44"/>
      <c r="ORY31" s="44"/>
      <c r="ORZ31" s="44"/>
      <c r="OSA31" s="44"/>
      <c r="OSB31" s="44"/>
      <c r="OSC31" s="44"/>
      <c r="OSD31" s="44"/>
      <c r="OSE31" s="44"/>
      <c r="OSF31" s="44"/>
      <c r="OSG31" s="44"/>
      <c r="OSH31" s="44"/>
      <c r="OSI31" s="44"/>
      <c r="OSJ31" s="44"/>
      <c r="OSK31" s="44"/>
      <c r="OSL31" s="44"/>
      <c r="OSM31" s="44"/>
      <c r="OSN31" s="44"/>
      <c r="OSO31" s="44"/>
      <c r="OSP31" s="44"/>
      <c r="OSQ31" s="44"/>
      <c r="OSR31" s="44"/>
      <c r="OSS31" s="44"/>
      <c r="OST31" s="44"/>
      <c r="OSU31" s="44"/>
      <c r="OSV31" s="44"/>
      <c r="OSW31" s="44"/>
      <c r="OSX31" s="44"/>
      <c r="OSY31" s="44"/>
      <c r="OSZ31" s="44"/>
      <c r="OTA31" s="44"/>
      <c r="OTB31" s="44"/>
      <c r="OTC31" s="44"/>
      <c r="OTD31" s="44"/>
      <c r="OTE31" s="44"/>
      <c r="OTF31" s="44"/>
      <c r="OTG31" s="44"/>
      <c r="OTH31" s="44"/>
      <c r="OTI31" s="44"/>
      <c r="OTJ31" s="44"/>
      <c r="OTK31" s="44"/>
      <c r="OTL31" s="44"/>
      <c r="OTM31" s="44"/>
      <c r="OTN31" s="44"/>
      <c r="OTO31" s="44"/>
      <c r="OTP31" s="44"/>
      <c r="OTQ31" s="44"/>
      <c r="OTR31" s="44"/>
      <c r="OTS31" s="44"/>
      <c r="OTT31" s="44"/>
      <c r="OTU31" s="44"/>
      <c r="OTV31" s="44"/>
      <c r="OTW31" s="44"/>
      <c r="OTX31" s="44"/>
      <c r="OTY31" s="44"/>
      <c r="OTZ31" s="44"/>
      <c r="OUA31" s="44"/>
      <c r="OUB31" s="44"/>
      <c r="OUC31" s="44"/>
      <c r="OUD31" s="44"/>
      <c r="OUE31" s="44"/>
      <c r="OUF31" s="44"/>
      <c r="OUG31" s="44"/>
      <c r="OUH31" s="44"/>
      <c r="OUI31" s="44"/>
      <c r="OUJ31" s="44"/>
      <c r="OUK31" s="44"/>
      <c r="OUL31" s="44"/>
      <c r="OUM31" s="44"/>
      <c r="OUN31" s="44"/>
      <c r="OUO31" s="44"/>
      <c r="OUP31" s="44"/>
      <c r="OUQ31" s="44"/>
      <c r="OUR31" s="44"/>
      <c r="OUS31" s="44"/>
      <c r="OUT31" s="44"/>
      <c r="OUU31" s="44"/>
      <c r="OUV31" s="44"/>
      <c r="OUW31" s="44"/>
      <c r="OUX31" s="44"/>
      <c r="OUY31" s="44"/>
      <c r="OUZ31" s="44"/>
      <c r="OVA31" s="44"/>
      <c r="OVB31" s="44"/>
      <c r="OVC31" s="44"/>
      <c r="OVD31" s="44"/>
      <c r="OVE31" s="44"/>
      <c r="OVF31" s="44"/>
      <c r="OVG31" s="44"/>
      <c r="OVH31" s="44"/>
      <c r="OVI31" s="44"/>
      <c r="OVJ31" s="44"/>
      <c r="OVK31" s="44"/>
      <c r="OVL31" s="44"/>
      <c r="OVM31" s="44"/>
      <c r="OVN31" s="44"/>
      <c r="OVO31" s="44"/>
      <c r="OVP31" s="44"/>
      <c r="OVQ31" s="44"/>
      <c r="OVR31" s="44"/>
      <c r="OVS31" s="44"/>
      <c r="OVT31" s="44"/>
      <c r="OVU31" s="44"/>
      <c r="OVV31" s="44"/>
      <c r="OVW31" s="44"/>
      <c r="OVX31" s="44"/>
      <c r="OVY31" s="44"/>
      <c r="OVZ31" s="44"/>
      <c r="OWA31" s="44"/>
      <c r="OWB31" s="44"/>
      <c r="OWC31" s="44"/>
      <c r="OWD31" s="44"/>
      <c r="OWE31" s="44"/>
      <c r="OWF31" s="44"/>
      <c r="OWG31" s="44"/>
      <c r="OWH31" s="44"/>
      <c r="OWI31" s="44"/>
      <c r="OWJ31" s="44"/>
      <c r="OWK31" s="44"/>
      <c r="OWL31" s="44"/>
      <c r="OWM31" s="44"/>
      <c r="OWN31" s="44"/>
      <c r="OWO31" s="44"/>
      <c r="OWP31" s="44"/>
      <c r="OWQ31" s="44"/>
      <c r="OWR31" s="44"/>
      <c r="OWS31" s="44"/>
      <c r="OWT31" s="44"/>
      <c r="OWU31" s="44"/>
      <c r="OWV31" s="44"/>
      <c r="OWW31" s="44"/>
      <c r="OWX31" s="44"/>
      <c r="OWY31" s="44"/>
      <c r="OWZ31" s="44"/>
      <c r="OXA31" s="44"/>
      <c r="OXB31" s="44"/>
      <c r="OXC31" s="44"/>
      <c r="OXD31" s="44"/>
      <c r="OXE31" s="44"/>
      <c r="OXF31" s="44"/>
      <c r="OXG31" s="44"/>
      <c r="OXH31" s="44"/>
      <c r="OXI31" s="44"/>
      <c r="OXJ31" s="44"/>
      <c r="OXK31" s="44"/>
      <c r="OXL31" s="44"/>
      <c r="OXM31" s="44"/>
      <c r="OXN31" s="44"/>
      <c r="OXO31" s="44"/>
      <c r="OXP31" s="44"/>
      <c r="OXQ31" s="44"/>
      <c r="OXR31" s="44"/>
      <c r="OXS31" s="44"/>
      <c r="OXT31" s="44"/>
      <c r="OXU31" s="44"/>
      <c r="OXV31" s="44"/>
      <c r="OXW31" s="44"/>
      <c r="OXX31" s="44"/>
      <c r="OXY31" s="44"/>
      <c r="OXZ31" s="44"/>
      <c r="OYA31" s="44"/>
      <c r="OYB31" s="44"/>
      <c r="OYC31" s="44"/>
      <c r="OYD31" s="44"/>
      <c r="OYE31" s="44"/>
      <c r="OYF31" s="44"/>
      <c r="OYG31" s="44"/>
      <c r="OYH31" s="44"/>
      <c r="OYI31" s="44"/>
      <c r="OYJ31" s="44"/>
      <c r="OYK31" s="44"/>
      <c r="OYL31" s="44"/>
      <c r="OYM31" s="44"/>
      <c r="OYN31" s="44"/>
      <c r="OYO31" s="44"/>
      <c r="OYP31" s="44"/>
      <c r="OYQ31" s="44"/>
      <c r="OYR31" s="44"/>
      <c r="OYS31" s="44"/>
      <c r="OYT31" s="44"/>
      <c r="OYU31" s="44"/>
      <c r="OYV31" s="44"/>
      <c r="OYW31" s="44"/>
      <c r="OYX31" s="44"/>
      <c r="OYY31" s="44"/>
      <c r="OYZ31" s="44"/>
      <c r="OZA31" s="44"/>
      <c r="OZB31" s="44"/>
      <c r="OZC31" s="44"/>
      <c r="OZD31" s="44"/>
      <c r="OZE31" s="44"/>
      <c r="OZF31" s="44"/>
      <c r="OZG31" s="44"/>
      <c r="OZH31" s="44"/>
      <c r="OZI31" s="44"/>
      <c r="OZJ31" s="44"/>
      <c r="OZK31" s="44"/>
      <c r="OZL31" s="44"/>
      <c r="OZM31" s="44"/>
      <c r="OZN31" s="44"/>
      <c r="OZO31" s="44"/>
      <c r="OZP31" s="44"/>
      <c r="OZQ31" s="44"/>
      <c r="OZR31" s="44"/>
      <c r="OZS31" s="44"/>
      <c r="OZT31" s="44"/>
      <c r="OZU31" s="44"/>
      <c r="OZV31" s="44"/>
      <c r="OZW31" s="44"/>
      <c r="OZX31" s="44"/>
      <c r="OZY31" s="44"/>
      <c r="OZZ31" s="44"/>
      <c r="PAA31" s="44"/>
      <c r="PAB31" s="44"/>
      <c r="PAC31" s="44"/>
      <c r="PAD31" s="44"/>
      <c r="PAE31" s="44"/>
      <c r="PAF31" s="44"/>
      <c r="PAG31" s="44"/>
      <c r="PAH31" s="44"/>
      <c r="PAI31" s="44"/>
      <c r="PAJ31" s="44"/>
      <c r="PAK31" s="44"/>
      <c r="PAL31" s="44"/>
      <c r="PAM31" s="44"/>
      <c r="PAN31" s="44"/>
      <c r="PAO31" s="44"/>
      <c r="PAP31" s="44"/>
      <c r="PAQ31" s="44"/>
      <c r="PAR31" s="44"/>
      <c r="PAS31" s="44"/>
      <c r="PAT31" s="44"/>
      <c r="PAU31" s="44"/>
      <c r="PAV31" s="44"/>
      <c r="PAW31" s="44"/>
      <c r="PAX31" s="44"/>
      <c r="PAY31" s="44"/>
      <c r="PAZ31" s="44"/>
      <c r="PBA31" s="44"/>
      <c r="PBB31" s="44"/>
      <c r="PBC31" s="44"/>
      <c r="PBD31" s="44"/>
      <c r="PBE31" s="44"/>
      <c r="PBF31" s="44"/>
      <c r="PBG31" s="44"/>
      <c r="PBH31" s="44"/>
      <c r="PBI31" s="44"/>
      <c r="PBJ31" s="44"/>
      <c r="PBK31" s="44"/>
      <c r="PBL31" s="44"/>
      <c r="PBM31" s="44"/>
      <c r="PBN31" s="44"/>
      <c r="PBO31" s="44"/>
      <c r="PBP31" s="44"/>
      <c r="PBQ31" s="44"/>
      <c r="PBR31" s="44"/>
      <c r="PBS31" s="44"/>
      <c r="PBT31" s="44"/>
      <c r="PBU31" s="44"/>
      <c r="PBV31" s="44"/>
      <c r="PBW31" s="44"/>
      <c r="PBX31" s="44"/>
      <c r="PBY31" s="44"/>
      <c r="PBZ31" s="44"/>
      <c r="PCA31" s="44"/>
      <c r="PCB31" s="44"/>
      <c r="PCC31" s="44"/>
      <c r="PCD31" s="44"/>
      <c r="PCE31" s="44"/>
      <c r="PCF31" s="44"/>
      <c r="PCG31" s="44"/>
      <c r="PCH31" s="44"/>
      <c r="PCI31" s="44"/>
      <c r="PCJ31" s="44"/>
      <c r="PCK31" s="44"/>
      <c r="PCL31" s="44"/>
      <c r="PCM31" s="44"/>
      <c r="PCN31" s="44"/>
      <c r="PCO31" s="44"/>
      <c r="PCP31" s="44"/>
      <c r="PCQ31" s="44"/>
      <c r="PCR31" s="44"/>
      <c r="PCS31" s="44"/>
      <c r="PCT31" s="44"/>
      <c r="PCU31" s="44"/>
      <c r="PCV31" s="44"/>
      <c r="PCW31" s="44"/>
      <c r="PCX31" s="44"/>
      <c r="PCY31" s="44"/>
      <c r="PCZ31" s="44"/>
      <c r="PDA31" s="44"/>
      <c r="PDB31" s="44"/>
      <c r="PDC31" s="44"/>
      <c r="PDD31" s="44"/>
      <c r="PDE31" s="44"/>
      <c r="PDF31" s="44"/>
      <c r="PDG31" s="44"/>
      <c r="PDH31" s="44"/>
      <c r="PDI31" s="44"/>
      <c r="PDJ31" s="44"/>
      <c r="PDK31" s="44"/>
      <c r="PDL31" s="44"/>
      <c r="PDM31" s="44"/>
      <c r="PDN31" s="44"/>
      <c r="PDO31" s="44"/>
      <c r="PDP31" s="44"/>
      <c r="PDQ31" s="44"/>
      <c r="PDR31" s="44"/>
      <c r="PDS31" s="44"/>
      <c r="PDT31" s="44"/>
      <c r="PDU31" s="44"/>
      <c r="PDV31" s="44"/>
      <c r="PDW31" s="44"/>
      <c r="PDX31" s="44"/>
      <c r="PDY31" s="44"/>
      <c r="PDZ31" s="44"/>
      <c r="PEA31" s="44"/>
      <c r="PEB31" s="44"/>
      <c r="PEC31" s="44"/>
      <c r="PED31" s="44"/>
      <c r="PEE31" s="44"/>
      <c r="PEF31" s="44"/>
      <c r="PEG31" s="44"/>
      <c r="PEH31" s="44"/>
      <c r="PEI31" s="44"/>
      <c r="PEJ31" s="44"/>
      <c r="PEK31" s="44"/>
      <c r="PEL31" s="44"/>
      <c r="PEM31" s="44"/>
      <c r="PEN31" s="44"/>
      <c r="PEO31" s="44"/>
      <c r="PEP31" s="44"/>
      <c r="PEQ31" s="44"/>
      <c r="PER31" s="44"/>
      <c r="PES31" s="44"/>
      <c r="PET31" s="44"/>
      <c r="PEU31" s="44"/>
      <c r="PEV31" s="44"/>
      <c r="PEW31" s="44"/>
      <c r="PEX31" s="44"/>
      <c r="PEY31" s="44"/>
      <c r="PEZ31" s="44"/>
      <c r="PFA31" s="44"/>
      <c r="PFB31" s="44"/>
      <c r="PFC31" s="44"/>
      <c r="PFD31" s="44"/>
      <c r="PFE31" s="44"/>
      <c r="PFF31" s="44"/>
      <c r="PFG31" s="44"/>
      <c r="PFH31" s="44"/>
      <c r="PFI31" s="44"/>
      <c r="PFJ31" s="44"/>
      <c r="PFK31" s="44"/>
      <c r="PFL31" s="44"/>
      <c r="PFM31" s="44"/>
      <c r="PFN31" s="44"/>
      <c r="PFO31" s="44"/>
      <c r="PFP31" s="44"/>
      <c r="PFQ31" s="44"/>
      <c r="PFR31" s="44"/>
      <c r="PFS31" s="44"/>
      <c r="PFT31" s="44"/>
      <c r="PFU31" s="44"/>
      <c r="PFV31" s="44"/>
      <c r="PFW31" s="44"/>
      <c r="PFX31" s="44"/>
      <c r="PFY31" s="44"/>
      <c r="PFZ31" s="44"/>
      <c r="PGA31" s="44"/>
      <c r="PGB31" s="44"/>
      <c r="PGC31" s="44"/>
      <c r="PGD31" s="44"/>
      <c r="PGE31" s="44"/>
      <c r="PGF31" s="44"/>
      <c r="PGG31" s="44"/>
      <c r="PGH31" s="44"/>
      <c r="PGI31" s="44"/>
      <c r="PGJ31" s="44"/>
      <c r="PGK31" s="44"/>
      <c r="PGL31" s="44"/>
      <c r="PGM31" s="44"/>
      <c r="PGN31" s="44"/>
      <c r="PGO31" s="44"/>
      <c r="PGP31" s="44"/>
      <c r="PGQ31" s="44"/>
      <c r="PGR31" s="44"/>
      <c r="PGS31" s="44"/>
      <c r="PGT31" s="44"/>
      <c r="PGU31" s="44"/>
      <c r="PGV31" s="44"/>
      <c r="PGW31" s="44"/>
      <c r="PGX31" s="44"/>
      <c r="PGY31" s="44"/>
      <c r="PGZ31" s="44"/>
      <c r="PHA31" s="44"/>
      <c r="PHB31" s="44"/>
      <c r="PHC31" s="44"/>
      <c r="PHD31" s="44"/>
      <c r="PHE31" s="44"/>
      <c r="PHF31" s="44"/>
      <c r="PHG31" s="44"/>
      <c r="PHH31" s="44"/>
      <c r="PHI31" s="44"/>
      <c r="PHJ31" s="44"/>
      <c r="PHK31" s="44"/>
      <c r="PHL31" s="44"/>
      <c r="PHM31" s="44"/>
      <c r="PHN31" s="44"/>
      <c r="PHO31" s="44"/>
      <c r="PHP31" s="44"/>
      <c r="PHQ31" s="44"/>
      <c r="PHR31" s="44"/>
      <c r="PHS31" s="44"/>
      <c r="PHT31" s="44"/>
      <c r="PHU31" s="44"/>
      <c r="PHV31" s="44"/>
      <c r="PHW31" s="44"/>
      <c r="PHX31" s="44"/>
      <c r="PHY31" s="44"/>
      <c r="PHZ31" s="44"/>
      <c r="PIA31" s="44"/>
      <c r="PIB31" s="44"/>
      <c r="PIC31" s="44"/>
      <c r="PID31" s="44"/>
      <c r="PIE31" s="44"/>
      <c r="PIF31" s="44"/>
      <c r="PIG31" s="44"/>
      <c r="PIH31" s="44"/>
      <c r="PII31" s="44"/>
      <c r="PIJ31" s="44"/>
      <c r="PIK31" s="44"/>
      <c r="PIL31" s="44"/>
      <c r="PIM31" s="44"/>
      <c r="PIN31" s="44"/>
      <c r="PIO31" s="44"/>
      <c r="PIP31" s="44"/>
      <c r="PIQ31" s="44"/>
      <c r="PIR31" s="44"/>
      <c r="PIS31" s="44"/>
      <c r="PIT31" s="44"/>
      <c r="PIU31" s="44"/>
      <c r="PIV31" s="44"/>
      <c r="PIW31" s="44"/>
      <c r="PIX31" s="44"/>
      <c r="PIY31" s="44"/>
      <c r="PIZ31" s="44"/>
      <c r="PJA31" s="44"/>
      <c r="PJB31" s="44"/>
      <c r="PJC31" s="44"/>
      <c r="PJD31" s="44"/>
      <c r="PJE31" s="44"/>
      <c r="PJF31" s="44"/>
      <c r="PJG31" s="44"/>
      <c r="PJH31" s="44"/>
      <c r="PJI31" s="44"/>
      <c r="PJJ31" s="44"/>
      <c r="PJK31" s="44"/>
      <c r="PJL31" s="44"/>
      <c r="PJM31" s="44"/>
      <c r="PJN31" s="44"/>
      <c r="PJO31" s="44"/>
      <c r="PJP31" s="44"/>
      <c r="PJQ31" s="44"/>
      <c r="PJR31" s="44"/>
      <c r="PJS31" s="44"/>
      <c r="PJT31" s="44"/>
      <c r="PJU31" s="44"/>
      <c r="PJV31" s="44"/>
      <c r="PJW31" s="44"/>
      <c r="PJX31" s="44"/>
      <c r="PJY31" s="44"/>
      <c r="PJZ31" s="44"/>
      <c r="PKA31" s="44"/>
      <c r="PKB31" s="44"/>
      <c r="PKC31" s="44"/>
      <c r="PKD31" s="44"/>
      <c r="PKE31" s="44"/>
      <c r="PKF31" s="44"/>
      <c r="PKG31" s="44"/>
      <c r="PKH31" s="44"/>
      <c r="PKI31" s="44"/>
      <c r="PKJ31" s="44"/>
      <c r="PKK31" s="44"/>
      <c r="PKL31" s="44"/>
      <c r="PKM31" s="44"/>
      <c r="PKN31" s="44"/>
      <c r="PKO31" s="44"/>
      <c r="PKP31" s="44"/>
      <c r="PKQ31" s="44"/>
      <c r="PKR31" s="44"/>
      <c r="PKS31" s="44"/>
      <c r="PKT31" s="44"/>
      <c r="PKU31" s="44"/>
      <c r="PKV31" s="44"/>
      <c r="PKW31" s="44"/>
      <c r="PKX31" s="44"/>
      <c r="PKY31" s="44"/>
      <c r="PKZ31" s="44"/>
      <c r="PLA31" s="44"/>
      <c r="PLB31" s="44"/>
      <c r="PLC31" s="44"/>
      <c r="PLD31" s="44"/>
      <c r="PLE31" s="44"/>
      <c r="PLF31" s="44"/>
      <c r="PLG31" s="44"/>
      <c r="PLH31" s="44"/>
      <c r="PLI31" s="44"/>
      <c r="PLJ31" s="44"/>
      <c r="PLK31" s="44"/>
      <c r="PLL31" s="44"/>
      <c r="PLM31" s="44"/>
      <c r="PLN31" s="44"/>
      <c r="PLO31" s="44"/>
      <c r="PLP31" s="44"/>
      <c r="PLQ31" s="44"/>
      <c r="PLR31" s="44"/>
      <c r="PLS31" s="44"/>
      <c r="PLT31" s="44"/>
      <c r="PLU31" s="44"/>
      <c r="PLV31" s="44"/>
      <c r="PLW31" s="44"/>
      <c r="PLX31" s="44"/>
      <c r="PLY31" s="44"/>
      <c r="PLZ31" s="44"/>
      <c r="PMA31" s="44"/>
      <c r="PMB31" s="44"/>
      <c r="PMC31" s="44"/>
      <c r="PMD31" s="44"/>
      <c r="PME31" s="44"/>
      <c r="PMF31" s="44"/>
      <c r="PMG31" s="44"/>
      <c r="PMH31" s="44"/>
      <c r="PMI31" s="44"/>
      <c r="PMJ31" s="44"/>
      <c r="PMK31" s="44"/>
      <c r="PML31" s="44"/>
      <c r="PMM31" s="44"/>
      <c r="PMN31" s="44"/>
      <c r="PMO31" s="44"/>
      <c r="PMP31" s="44"/>
      <c r="PMQ31" s="44"/>
      <c r="PMR31" s="44"/>
      <c r="PMS31" s="44"/>
      <c r="PMT31" s="44"/>
      <c r="PMU31" s="44"/>
      <c r="PMV31" s="44"/>
      <c r="PMW31" s="44"/>
      <c r="PMX31" s="44"/>
      <c r="PMY31" s="44"/>
      <c r="PMZ31" s="44"/>
      <c r="PNA31" s="44"/>
      <c r="PNB31" s="44"/>
      <c r="PNC31" s="44"/>
      <c r="PND31" s="44"/>
      <c r="PNE31" s="44"/>
      <c r="PNF31" s="44"/>
      <c r="PNG31" s="44"/>
      <c r="PNH31" s="44"/>
      <c r="PNI31" s="44"/>
      <c r="PNJ31" s="44"/>
      <c r="PNK31" s="44"/>
      <c r="PNL31" s="44"/>
      <c r="PNM31" s="44"/>
      <c r="PNN31" s="44"/>
      <c r="PNO31" s="44"/>
      <c r="PNP31" s="44"/>
      <c r="PNQ31" s="44"/>
      <c r="PNR31" s="44"/>
      <c r="PNS31" s="44"/>
      <c r="PNT31" s="44"/>
      <c r="PNU31" s="44"/>
      <c r="PNV31" s="44"/>
      <c r="PNW31" s="44"/>
      <c r="PNX31" s="44"/>
      <c r="PNY31" s="44"/>
      <c r="PNZ31" s="44"/>
      <c r="POA31" s="44"/>
      <c r="POB31" s="44"/>
      <c r="POC31" s="44"/>
      <c r="POD31" s="44"/>
      <c r="POE31" s="44"/>
      <c r="POF31" s="44"/>
      <c r="POG31" s="44"/>
      <c r="POH31" s="44"/>
      <c r="POI31" s="44"/>
      <c r="POJ31" s="44"/>
      <c r="POK31" s="44"/>
      <c r="POL31" s="44"/>
      <c r="POM31" s="44"/>
      <c r="PON31" s="44"/>
      <c r="POO31" s="44"/>
      <c r="POP31" s="44"/>
      <c r="POQ31" s="44"/>
      <c r="POR31" s="44"/>
      <c r="POS31" s="44"/>
      <c r="POT31" s="44"/>
      <c r="POU31" s="44"/>
      <c r="POV31" s="44"/>
      <c r="POW31" s="44"/>
      <c r="POX31" s="44"/>
      <c r="POY31" s="44"/>
      <c r="POZ31" s="44"/>
      <c r="PPA31" s="44"/>
      <c r="PPB31" s="44"/>
      <c r="PPC31" s="44"/>
      <c r="PPD31" s="44"/>
      <c r="PPE31" s="44"/>
      <c r="PPF31" s="44"/>
      <c r="PPG31" s="44"/>
      <c r="PPH31" s="44"/>
      <c r="PPI31" s="44"/>
      <c r="PPJ31" s="44"/>
      <c r="PPK31" s="44"/>
      <c r="PPL31" s="44"/>
      <c r="PPM31" s="44"/>
      <c r="PPN31" s="44"/>
      <c r="PPO31" s="44"/>
      <c r="PPP31" s="44"/>
      <c r="PPQ31" s="44"/>
      <c r="PPR31" s="44"/>
      <c r="PPS31" s="44"/>
      <c r="PPT31" s="44"/>
      <c r="PPU31" s="44"/>
      <c r="PPV31" s="44"/>
      <c r="PPW31" s="44"/>
      <c r="PPX31" s="44"/>
      <c r="PPY31" s="44"/>
      <c r="PPZ31" s="44"/>
      <c r="PQA31" s="44"/>
      <c r="PQB31" s="44"/>
      <c r="PQC31" s="44"/>
      <c r="PQD31" s="44"/>
      <c r="PQE31" s="44"/>
      <c r="PQF31" s="44"/>
      <c r="PQG31" s="44"/>
      <c r="PQH31" s="44"/>
      <c r="PQI31" s="44"/>
      <c r="PQJ31" s="44"/>
      <c r="PQK31" s="44"/>
      <c r="PQL31" s="44"/>
      <c r="PQM31" s="44"/>
      <c r="PQN31" s="44"/>
      <c r="PQO31" s="44"/>
      <c r="PQP31" s="44"/>
      <c r="PQQ31" s="44"/>
      <c r="PQR31" s="44"/>
      <c r="PQS31" s="44"/>
      <c r="PQT31" s="44"/>
      <c r="PQU31" s="44"/>
      <c r="PQV31" s="44"/>
      <c r="PQW31" s="44"/>
      <c r="PQX31" s="44"/>
      <c r="PQY31" s="44"/>
      <c r="PQZ31" s="44"/>
      <c r="PRA31" s="44"/>
      <c r="PRB31" s="44"/>
      <c r="PRC31" s="44"/>
      <c r="PRD31" s="44"/>
      <c r="PRE31" s="44"/>
      <c r="PRF31" s="44"/>
      <c r="PRG31" s="44"/>
      <c r="PRH31" s="44"/>
      <c r="PRI31" s="44"/>
      <c r="PRJ31" s="44"/>
      <c r="PRK31" s="44"/>
      <c r="PRL31" s="44"/>
      <c r="PRM31" s="44"/>
      <c r="PRN31" s="44"/>
      <c r="PRO31" s="44"/>
      <c r="PRP31" s="44"/>
      <c r="PRQ31" s="44"/>
      <c r="PRR31" s="44"/>
      <c r="PRS31" s="44"/>
      <c r="PRT31" s="44"/>
      <c r="PRU31" s="44"/>
      <c r="PRV31" s="44"/>
      <c r="PRW31" s="44"/>
      <c r="PRX31" s="44"/>
      <c r="PRY31" s="44"/>
      <c r="PRZ31" s="44"/>
      <c r="PSA31" s="44"/>
      <c r="PSB31" s="44"/>
      <c r="PSC31" s="44"/>
      <c r="PSD31" s="44"/>
      <c r="PSE31" s="44"/>
      <c r="PSF31" s="44"/>
      <c r="PSG31" s="44"/>
      <c r="PSH31" s="44"/>
      <c r="PSI31" s="44"/>
      <c r="PSJ31" s="44"/>
      <c r="PSK31" s="44"/>
      <c r="PSL31" s="44"/>
      <c r="PSM31" s="44"/>
      <c r="PSN31" s="44"/>
      <c r="PSO31" s="44"/>
      <c r="PSP31" s="44"/>
      <c r="PSQ31" s="44"/>
      <c r="PSR31" s="44"/>
      <c r="PSS31" s="44"/>
      <c r="PST31" s="44"/>
      <c r="PSU31" s="44"/>
      <c r="PSV31" s="44"/>
      <c r="PSW31" s="44"/>
      <c r="PSX31" s="44"/>
      <c r="PSY31" s="44"/>
      <c r="PSZ31" s="44"/>
      <c r="PTA31" s="44"/>
      <c r="PTB31" s="44"/>
      <c r="PTC31" s="44"/>
      <c r="PTD31" s="44"/>
      <c r="PTE31" s="44"/>
      <c r="PTF31" s="44"/>
      <c r="PTG31" s="44"/>
      <c r="PTH31" s="44"/>
      <c r="PTI31" s="44"/>
      <c r="PTJ31" s="44"/>
      <c r="PTK31" s="44"/>
      <c r="PTL31" s="44"/>
      <c r="PTM31" s="44"/>
      <c r="PTN31" s="44"/>
      <c r="PTO31" s="44"/>
      <c r="PTP31" s="44"/>
      <c r="PTQ31" s="44"/>
      <c r="PTR31" s="44"/>
      <c r="PTS31" s="44"/>
      <c r="PTT31" s="44"/>
      <c r="PTU31" s="44"/>
      <c r="PTV31" s="44"/>
      <c r="PTW31" s="44"/>
      <c r="PTX31" s="44"/>
      <c r="PTY31" s="44"/>
      <c r="PTZ31" s="44"/>
      <c r="PUA31" s="44"/>
      <c r="PUB31" s="44"/>
      <c r="PUC31" s="44"/>
      <c r="PUD31" s="44"/>
      <c r="PUE31" s="44"/>
      <c r="PUF31" s="44"/>
      <c r="PUG31" s="44"/>
      <c r="PUH31" s="44"/>
      <c r="PUI31" s="44"/>
      <c r="PUJ31" s="44"/>
      <c r="PUK31" s="44"/>
      <c r="PUL31" s="44"/>
      <c r="PUM31" s="44"/>
      <c r="PUN31" s="44"/>
      <c r="PUO31" s="44"/>
      <c r="PUP31" s="44"/>
      <c r="PUQ31" s="44"/>
      <c r="PUR31" s="44"/>
      <c r="PUS31" s="44"/>
      <c r="PUT31" s="44"/>
      <c r="PUU31" s="44"/>
      <c r="PUV31" s="44"/>
      <c r="PUW31" s="44"/>
      <c r="PUX31" s="44"/>
      <c r="PUY31" s="44"/>
      <c r="PUZ31" s="44"/>
      <c r="PVA31" s="44"/>
      <c r="PVB31" s="44"/>
      <c r="PVC31" s="44"/>
      <c r="PVD31" s="44"/>
      <c r="PVE31" s="44"/>
      <c r="PVF31" s="44"/>
      <c r="PVG31" s="44"/>
      <c r="PVH31" s="44"/>
      <c r="PVI31" s="44"/>
      <c r="PVJ31" s="44"/>
      <c r="PVK31" s="44"/>
      <c r="PVL31" s="44"/>
      <c r="PVM31" s="44"/>
      <c r="PVN31" s="44"/>
      <c r="PVO31" s="44"/>
      <c r="PVP31" s="44"/>
      <c r="PVQ31" s="44"/>
      <c r="PVR31" s="44"/>
      <c r="PVS31" s="44"/>
      <c r="PVT31" s="44"/>
      <c r="PVU31" s="44"/>
      <c r="PVV31" s="44"/>
      <c r="PVW31" s="44"/>
      <c r="PVX31" s="44"/>
      <c r="PVY31" s="44"/>
      <c r="PVZ31" s="44"/>
      <c r="PWA31" s="44"/>
      <c r="PWB31" s="44"/>
      <c r="PWC31" s="44"/>
      <c r="PWD31" s="44"/>
      <c r="PWE31" s="44"/>
      <c r="PWF31" s="44"/>
      <c r="PWG31" s="44"/>
      <c r="PWH31" s="44"/>
      <c r="PWI31" s="44"/>
      <c r="PWJ31" s="44"/>
      <c r="PWK31" s="44"/>
      <c r="PWL31" s="44"/>
      <c r="PWM31" s="44"/>
      <c r="PWN31" s="44"/>
      <c r="PWO31" s="44"/>
      <c r="PWP31" s="44"/>
      <c r="PWQ31" s="44"/>
      <c r="PWR31" s="44"/>
      <c r="PWS31" s="44"/>
      <c r="PWT31" s="44"/>
      <c r="PWU31" s="44"/>
      <c r="PWV31" s="44"/>
      <c r="PWW31" s="44"/>
      <c r="PWX31" s="44"/>
      <c r="PWY31" s="44"/>
      <c r="PWZ31" s="44"/>
      <c r="PXA31" s="44"/>
      <c r="PXB31" s="44"/>
      <c r="PXC31" s="44"/>
      <c r="PXD31" s="44"/>
      <c r="PXE31" s="44"/>
      <c r="PXF31" s="44"/>
      <c r="PXG31" s="44"/>
      <c r="PXH31" s="44"/>
      <c r="PXI31" s="44"/>
      <c r="PXJ31" s="44"/>
      <c r="PXK31" s="44"/>
      <c r="PXL31" s="44"/>
      <c r="PXM31" s="44"/>
      <c r="PXN31" s="44"/>
      <c r="PXO31" s="44"/>
      <c r="PXP31" s="44"/>
      <c r="PXQ31" s="44"/>
      <c r="PXR31" s="44"/>
      <c r="PXS31" s="44"/>
      <c r="PXT31" s="44"/>
      <c r="PXU31" s="44"/>
      <c r="PXV31" s="44"/>
      <c r="PXW31" s="44"/>
      <c r="PXX31" s="44"/>
      <c r="PXY31" s="44"/>
      <c r="PXZ31" s="44"/>
      <c r="PYA31" s="44"/>
      <c r="PYB31" s="44"/>
      <c r="PYC31" s="44"/>
      <c r="PYD31" s="44"/>
      <c r="PYE31" s="44"/>
      <c r="PYF31" s="44"/>
      <c r="PYG31" s="44"/>
      <c r="PYH31" s="44"/>
      <c r="PYI31" s="44"/>
      <c r="PYJ31" s="44"/>
      <c r="PYK31" s="44"/>
      <c r="PYL31" s="44"/>
      <c r="PYM31" s="44"/>
      <c r="PYN31" s="44"/>
      <c r="PYO31" s="44"/>
      <c r="PYP31" s="44"/>
      <c r="PYQ31" s="44"/>
      <c r="PYR31" s="44"/>
      <c r="PYS31" s="44"/>
      <c r="PYT31" s="44"/>
      <c r="PYU31" s="44"/>
      <c r="PYV31" s="44"/>
      <c r="PYW31" s="44"/>
      <c r="PYX31" s="44"/>
      <c r="PYY31" s="44"/>
      <c r="PYZ31" s="44"/>
      <c r="PZA31" s="44"/>
      <c r="PZB31" s="44"/>
      <c r="PZC31" s="44"/>
      <c r="PZD31" s="44"/>
      <c r="PZE31" s="44"/>
      <c r="PZF31" s="44"/>
      <c r="PZG31" s="44"/>
      <c r="PZH31" s="44"/>
      <c r="PZI31" s="44"/>
      <c r="PZJ31" s="44"/>
      <c r="PZK31" s="44"/>
      <c r="PZL31" s="44"/>
      <c r="PZM31" s="44"/>
      <c r="PZN31" s="44"/>
      <c r="PZO31" s="44"/>
      <c r="PZP31" s="44"/>
      <c r="PZQ31" s="44"/>
      <c r="PZR31" s="44"/>
      <c r="PZS31" s="44"/>
      <c r="PZT31" s="44"/>
      <c r="PZU31" s="44"/>
      <c r="PZV31" s="44"/>
      <c r="PZW31" s="44"/>
      <c r="PZX31" s="44"/>
      <c r="PZY31" s="44"/>
      <c r="PZZ31" s="44"/>
      <c r="QAA31" s="44"/>
      <c r="QAB31" s="44"/>
      <c r="QAC31" s="44"/>
      <c r="QAD31" s="44"/>
      <c r="QAE31" s="44"/>
      <c r="QAF31" s="44"/>
      <c r="QAG31" s="44"/>
      <c r="QAH31" s="44"/>
      <c r="QAI31" s="44"/>
      <c r="QAJ31" s="44"/>
      <c r="QAK31" s="44"/>
      <c r="QAL31" s="44"/>
      <c r="QAM31" s="44"/>
      <c r="QAN31" s="44"/>
      <c r="QAO31" s="44"/>
      <c r="QAP31" s="44"/>
      <c r="QAQ31" s="44"/>
      <c r="QAR31" s="44"/>
      <c r="QAS31" s="44"/>
      <c r="QAT31" s="44"/>
      <c r="QAU31" s="44"/>
      <c r="QAV31" s="44"/>
      <c r="QAW31" s="44"/>
      <c r="QAX31" s="44"/>
      <c r="QAY31" s="44"/>
      <c r="QAZ31" s="44"/>
      <c r="QBA31" s="44"/>
      <c r="QBB31" s="44"/>
      <c r="QBC31" s="44"/>
      <c r="QBD31" s="44"/>
      <c r="QBE31" s="44"/>
      <c r="QBF31" s="44"/>
      <c r="QBG31" s="44"/>
      <c r="QBH31" s="44"/>
      <c r="QBI31" s="44"/>
      <c r="QBJ31" s="44"/>
      <c r="QBK31" s="44"/>
      <c r="QBL31" s="44"/>
      <c r="QBM31" s="44"/>
      <c r="QBN31" s="44"/>
      <c r="QBO31" s="44"/>
      <c r="QBP31" s="44"/>
      <c r="QBQ31" s="44"/>
      <c r="QBR31" s="44"/>
      <c r="QBS31" s="44"/>
      <c r="QBT31" s="44"/>
      <c r="QBU31" s="44"/>
      <c r="QBV31" s="44"/>
      <c r="QBW31" s="44"/>
      <c r="QBX31" s="44"/>
      <c r="QBY31" s="44"/>
      <c r="QBZ31" s="44"/>
      <c r="QCA31" s="44"/>
      <c r="QCB31" s="44"/>
      <c r="QCC31" s="44"/>
      <c r="QCD31" s="44"/>
      <c r="QCE31" s="44"/>
      <c r="QCF31" s="44"/>
      <c r="QCG31" s="44"/>
      <c r="QCH31" s="44"/>
      <c r="QCI31" s="44"/>
      <c r="QCJ31" s="44"/>
      <c r="QCK31" s="44"/>
      <c r="QCL31" s="44"/>
      <c r="QCM31" s="44"/>
      <c r="QCN31" s="44"/>
      <c r="QCO31" s="44"/>
      <c r="QCP31" s="44"/>
      <c r="QCQ31" s="44"/>
      <c r="QCR31" s="44"/>
      <c r="QCS31" s="44"/>
      <c r="QCT31" s="44"/>
      <c r="QCU31" s="44"/>
      <c r="QCV31" s="44"/>
      <c r="QCW31" s="44"/>
      <c r="QCX31" s="44"/>
      <c r="QCY31" s="44"/>
      <c r="QCZ31" s="44"/>
      <c r="QDA31" s="44"/>
      <c r="QDB31" s="44"/>
      <c r="QDC31" s="44"/>
      <c r="QDD31" s="44"/>
      <c r="QDE31" s="44"/>
      <c r="QDF31" s="44"/>
      <c r="QDG31" s="44"/>
      <c r="QDH31" s="44"/>
      <c r="QDI31" s="44"/>
      <c r="QDJ31" s="44"/>
      <c r="QDK31" s="44"/>
      <c r="QDL31" s="44"/>
      <c r="QDM31" s="44"/>
      <c r="QDN31" s="44"/>
      <c r="QDO31" s="44"/>
      <c r="QDP31" s="44"/>
      <c r="QDQ31" s="44"/>
      <c r="QDR31" s="44"/>
      <c r="QDS31" s="44"/>
      <c r="QDT31" s="44"/>
      <c r="QDU31" s="44"/>
      <c r="QDV31" s="44"/>
      <c r="QDW31" s="44"/>
      <c r="QDX31" s="44"/>
      <c r="QDY31" s="44"/>
      <c r="QDZ31" s="44"/>
      <c r="QEA31" s="44"/>
      <c r="QEB31" s="44"/>
      <c r="QEC31" s="44"/>
      <c r="QED31" s="44"/>
      <c r="QEE31" s="44"/>
      <c r="QEF31" s="44"/>
      <c r="QEG31" s="44"/>
      <c r="QEH31" s="44"/>
      <c r="QEI31" s="44"/>
      <c r="QEJ31" s="44"/>
      <c r="QEK31" s="44"/>
      <c r="QEL31" s="44"/>
      <c r="QEM31" s="44"/>
      <c r="QEN31" s="44"/>
      <c r="QEO31" s="44"/>
      <c r="QEP31" s="44"/>
      <c r="QEQ31" s="44"/>
      <c r="QER31" s="44"/>
      <c r="QES31" s="44"/>
      <c r="QET31" s="44"/>
      <c r="QEU31" s="44"/>
      <c r="QEV31" s="44"/>
      <c r="QEW31" s="44"/>
      <c r="QEX31" s="44"/>
      <c r="QEY31" s="44"/>
      <c r="QEZ31" s="44"/>
      <c r="QFA31" s="44"/>
      <c r="QFB31" s="44"/>
      <c r="QFC31" s="44"/>
      <c r="QFD31" s="44"/>
      <c r="QFE31" s="44"/>
      <c r="QFF31" s="44"/>
      <c r="QFG31" s="44"/>
      <c r="QFH31" s="44"/>
      <c r="QFI31" s="44"/>
      <c r="QFJ31" s="44"/>
      <c r="QFK31" s="44"/>
      <c r="QFL31" s="44"/>
      <c r="QFM31" s="44"/>
      <c r="QFN31" s="44"/>
      <c r="QFO31" s="44"/>
      <c r="QFP31" s="44"/>
      <c r="QFQ31" s="44"/>
      <c r="QFR31" s="44"/>
      <c r="QFS31" s="44"/>
      <c r="QFT31" s="44"/>
      <c r="QFU31" s="44"/>
      <c r="QFV31" s="44"/>
      <c r="QFW31" s="44"/>
      <c r="QFX31" s="44"/>
      <c r="QFY31" s="44"/>
      <c r="QFZ31" s="44"/>
      <c r="QGA31" s="44"/>
      <c r="QGB31" s="44"/>
      <c r="QGC31" s="44"/>
      <c r="QGD31" s="44"/>
      <c r="QGE31" s="44"/>
      <c r="QGF31" s="44"/>
      <c r="QGG31" s="44"/>
      <c r="QGH31" s="44"/>
      <c r="QGI31" s="44"/>
      <c r="QGJ31" s="44"/>
      <c r="QGK31" s="44"/>
      <c r="QGL31" s="44"/>
      <c r="QGM31" s="44"/>
      <c r="QGN31" s="44"/>
      <c r="QGO31" s="44"/>
      <c r="QGP31" s="44"/>
      <c r="QGQ31" s="44"/>
      <c r="QGR31" s="44"/>
      <c r="QGS31" s="44"/>
      <c r="QGT31" s="44"/>
      <c r="QGU31" s="44"/>
      <c r="QGV31" s="44"/>
      <c r="QGW31" s="44"/>
      <c r="QGX31" s="44"/>
      <c r="QGY31" s="44"/>
      <c r="QGZ31" s="44"/>
      <c r="QHA31" s="44"/>
      <c r="QHB31" s="44"/>
      <c r="QHC31" s="44"/>
      <c r="QHD31" s="44"/>
      <c r="QHE31" s="44"/>
      <c r="QHF31" s="44"/>
      <c r="QHG31" s="44"/>
      <c r="QHH31" s="44"/>
      <c r="QHI31" s="44"/>
      <c r="QHJ31" s="44"/>
      <c r="QHK31" s="44"/>
      <c r="QHL31" s="44"/>
      <c r="QHM31" s="44"/>
      <c r="QHN31" s="44"/>
      <c r="QHO31" s="44"/>
      <c r="QHP31" s="44"/>
      <c r="QHQ31" s="44"/>
      <c r="QHR31" s="44"/>
      <c r="QHS31" s="44"/>
      <c r="QHT31" s="44"/>
      <c r="QHU31" s="44"/>
      <c r="QHV31" s="44"/>
      <c r="QHW31" s="44"/>
      <c r="QHX31" s="44"/>
      <c r="QHY31" s="44"/>
      <c r="QHZ31" s="44"/>
      <c r="QIA31" s="44"/>
      <c r="QIB31" s="44"/>
      <c r="QIC31" s="44"/>
      <c r="QID31" s="44"/>
      <c r="QIE31" s="44"/>
      <c r="QIF31" s="44"/>
      <c r="QIG31" s="44"/>
      <c r="QIH31" s="44"/>
      <c r="QII31" s="44"/>
      <c r="QIJ31" s="44"/>
      <c r="QIK31" s="44"/>
      <c r="QIL31" s="44"/>
      <c r="QIM31" s="44"/>
      <c r="QIN31" s="44"/>
      <c r="QIO31" s="44"/>
      <c r="QIP31" s="44"/>
      <c r="QIQ31" s="44"/>
      <c r="QIR31" s="44"/>
      <c r="QIS31" s="44"/>
      <c r="QIT31" s="44"/>
      <c r="QIU31" s="44"/>
      <c r="QIV31" s="44"/>
      <c r="QIW31" s="44"/>
      <c r="QIX31" s="44"/>
      <c r="QIY31" s="44"/>
      <c r="QIZ31" s="44"/>
      <c r="QJA31" s="44"/>
      <c r="QJB31" s="44"/>
      <c r="QJC31" s="44"/>
      <c r="QJD31" s="44"/>
      <c r="QJE31" s="44"/>
      <c r="QJF31" s="44"/>
      <c r="QJG31" s="44"/>
      <c r="QJH31" s="44"/>
      <c r="QJI31" s="44"/>
      <c r="QJJ31" s="44"/>
      <c r="QJK31" s="44"/>
      <c r="QJL31" s="44"/>
      <c r="QJM31" s="44"/>
      <c r="QJN31" s="44"/>
      <c r="QJO31" s="44"/>
      <c r="QJP31" s="44"/>
      <c r="QJQ31" s="44"/>
      <c r="QJR31" s="44"/>
      <c r="QJS31" s="44"/>
      <c r="QJT31" s="44"/>
      <c r="QJU31" s="44"/>
      <c r="QJV31" s="44"/>
      <c r="QJW31" s="44"/>
      <c r="QJX31" s="44"/>
      <c r="QJY31" s="44"/>
      <c r="QJZ31" s="44"/>
      <c r="QKA31" s="44"/>
      <c r="QKB31" s="44"/>
      <c r="QKC31" s="44"/>
      <c r="QKD31" s="44"/>
      <c r="QKE31" s="44"/>
      <c r="QKF31" s="44"/>
      <c r="QKG31" s="44"/>
      <c r="QKH31" s="44"/>
      <c r="QKI31" s="44"/>
      <c r="QKJ31" s="44"/>
      <c r="QKK31" s="44"/>
      <c r="QKL31" s="44"/>
      <c r="QKM31" s="44"/>
      <c r="QKN31" s="44"/>
      <c r="QKO31" s="44"/>
      <c r="QKP31" s="44"/>
      <c r="QKQ31" s="44"/>
      <c r="QKR31" s="44"/>
      <c r="QKS31" s="44"/>
      <c r="QKT31" s="44"/>
      <c r="QKU31" s="44"/>
      <c r="QKV31" s="44"/>
      <c r="QKW31" s="44"/>
      <c r="QKX31" s="44"/>
      <c r="QKY31" s="44"/>
      <c r="QKZ31" s="44"/>
      <c r="QLA31" s="44"/>
      <c r="QLB31" s="44"/>
      <c r="QLC31" s="44"/>
      <c r="QLD31" s="44"/>
      <c r="QLE31" s="44"/>
      <c r="QLF31" s="44"/>
      <c r="QLG31" s="44"/>
      <c r="QLH31" s="44"/>
      <c r="QLI31" s="44"/>
      <c r="QLJ31" s="44"/>
      <c r="QLK31" s="44"/>
      <c r="QLL31" s="44"/>
      <c r="QLM31" s="44"/>
      <c r="QLN31" s="44"/>
      <c r="QLO31" s="44"/>
      <c r="QLP31" s="44"/>
      <c r="QLQ31" s="44"/>
      <c r="QLR31" s="44"/>
      <c r="QLS31" s="44"/>
      <c r="QLT31" s="44"/>
      <c r="QLU31" s="44"/>
      <c r="QLV31" s="44"/>
      <c r="QLW31" s="44"/>
      <c r="QLX31" s="44"/>
      <c r="QLY31" s="44"/>
      <c r="QLZ31" s="44"/>
      <c r="QMA31" s="44"/>
      <c r="QMB31" s="44"/>
      <c r="QMC31" s="44"/>
      <c r="QMD31" s="44"/>
      <c r="QME31" s="44"/>
      <c r="QMF31" s="44"/>
      <c r="QMG31" s="44"/>
      <c r="QMH31" s="44"/>
      <c r="QMI31" s="44"/>
      <c r="QMJ31" s="44"/>
      <c r="QMK31" s="44"/>
      <c r="QML31" s="44"/>
      <c r="QMM31" s="44"/>
      <c r="QMN31" s="44"/>
      <c r="QMO31" s="44"/>
      <c r="QMP31" s="44"/>
      <c r="QMQ31" s="44"/>
      <c r="QMR31" s="44"/>
      <c r="QMS31" s="44"/>
      <c r="QMT31" s="44"/>
      <c r="QMU31" s="44"/>
      <c r="QMV31" s="44"/>
      <c r="QMW31" s="44"/>
      <c r="QMX31" s="44"/>
      <c r="QMY31" s="44"/>
      <c r="QMZ31" s="44"/>
      <c r="QNA31" s="44"/>
      <c r="QNB31" s="44"/>
      <c r="QNC31" s="44"/>
      <c r="QND31" s="44"/>
      <c r="QNE31" s="44"/>
      <c r="QNF31" s="44"/>
      <c r="QNG31" s="44"/>
      <c r="QNH31" s="44"/>
      <c r="QNI31" s="44"/>
      <c r="QNJ31" s="44"/>
      <c r="QNK31" s="44"/>
      <c r="QNL31" s="44"/>
      <c r="QNM31" s="44"/>
      <c r="QNN31" s="44"/>
      <c r="QNO31" s="44"/>
      <c r="QNP31" s="44"/>
      <c r="QNQ31" s="44"/>
      <c r="QNR31" s="44"/>
      <c r="QNS31" s="44"/>
      <c r="QNT31" s="44"/>
      <c r="QNU31" s="44"/>
      <c r="QNV31" s="44"/>
      <c r="QNW31" s="44"/>
      <c r="QNX31" s="44"/>
      <c r="QNY31" s="44"/>
      <c r="QNZ31" s="44"/>
      <c r="QOA31" s="44"/>
      <c r="QOB31" s="44"/>
      <c r="QOC31" s="44"/>
      <c r="QOD31" s="44"/>
      <c r="QOE31" s="44"/>
      <c r="QOF31" s="44"/>
      <c r="QOG31" s="44"/>
      <c r="QOH31" s="44"/>
      <c r="QOI31" s="44"/>
      <c r="QOJ31" s="44"/>
      <c r="QOK31" s="44"/>
      <c r="QOL31" s="44"/>
      <c r="QOM31" s="44"/>
      <c r="QON31" s="44"/>
      <c r="QOO31" s="44"/>
      <c r="QOP31" s="44"/>
      <c r="QOQ31" s="44"/>
      <c r="QOR31" s="44"/>
      <c r="QOS31" s="44"/>
      <c r="QOT31" s="44"/>
      <c r="QOU31" s="44"/>
      <c r="QOV31" s="44"/>
      <c r="QOW31" s="44"/>
      <c r="QOX31" s="44"/>
      <c r="QOY31" s="44"/>
      <c r="QOZ31" s="44"/>
      <c r="QPA31" s="44"/>
      <c r="QPB31" s="44"/>
      <c r="QPC31" s="44"/>
      <c r="QPD31" s="44"/>
      <c r="QPE31" s="44"/>
      <c r="QPF31" s="44"/>
      <c r="QPG31" s="44"/>
      <c r="QPH31" s="44"/>
      <c r="QPI31" s="44"/>
      <c r="QPJ31" s="44"/>
      <c r="QPK31" s="44"/>
      <c r="QPL31" s="44"/>
      <c r="QPM31" s="44"/>
      <c r="QPN31" s="44"/>
      <c r="QPO31" s="44"/>
      <c r="QPP31" s="44"/>
      <c r="QPQ31" s="44"/>
      <c r="QPR31" s="44"/>
      <c r="QPS31" s="44"/>
      <c r="QPT31" s="44"/>
      <c r="QPU31" s="44"/>
      <c r="QPV31" s="44"/>
      <c r="QPW31" s="44"/>
      <c r="QPX31" s="44"/>
      <c r="QPY31" s="44"/>
      <c r="QPZ31" s="44"/>
      <c r="QQA31" s="44"/>
      <c r="QQB31" s="44"/>
      <c r="QQC31" s="44"/>
      <c r="QQD31" s="44"/>
      <c r="QQE31" s="44"/>
      <c r="QQF31" s="44"/>
      <c r="QQG31" s="44"/>
      <c r="QQH31" s="44"/>
      <c r="QQI31" s="44"/>
      <c r="QQJ31" s="44"/>
      <c r="QQK31" s="44"/>
      <c r="QQL31" s="44"/>
      <c r="QQM31" s="44"/>
      <c r="QQN31" s="44"/>
      <c r="QQO31" s="44"/>
      <c r="QQP31" s="44"/>
      <c r="QQQ31" s="44"/>
      <c r="QQR31" s="44"/>
      <c r="QQS31" s="44"/>
      <c r="QQT31" s="44"/>
      <c r="QQU31" s="44"/>
      <c r="QQV31" s="44"/>
      <c r="QQW31" s="44"/>
      <c r="QQX31" s="44"/>
      <c r="QQY31" s="44"/>
      <c r="QQZ31" s="44"/>
      <c r="QRA31" s="44"/>
      <c r="QRB31" s="44"/>
      <c r="QRC31" s="44"/>
      <c r="QRD31" s="44"/>
      <c r="QRE31" s="44"/>
      <c r="QRF31" s="44"/>
      <c r="QRG31" s="44"/>
      <c r="QRH31" s="44"/>
      <c r="QRI31" s="44"/>
      <c r="QRJ31" s="44"/>
      <c r="QRK31" s="44"/>
      <c r="QRL31" s="44"/>
      <c r="QRM31" s="44"/>
      <c r="QRN31" s="44"/>
      <c r="QRO31" s="44"/>
      <c r="QRP31" s="44"/>
      <c r="QRQ31" s="44"/>
      <c r="QRR31" s="44"/>
      <c r="QRS31" s="44"/>
      <c r="QRT31" s="44"/>
      <c r="QRU31" s="44"/>
      <c r="QRV31" s="44"/>
      <c r="QRW31" s="44"/>
      <c r="QRX31" s="44"/>
      <c r="QRY31" s="44"/>
      <c r="QRZ31" s="44"/>
      <c r="QSA31" s="44"/>
      <c r="QSB31" s="44"/>
      <c r="QSC31" s="44"/>
      <c r="QSD31" s="44"/>
      <c r="QSE31" s="44"/>
      <c r="QSF31" s="44"/>
      <c r="QSG31" s="44"/>
      <c r="QSH31" s="44"/>
      <c r="QSI31" s="44"/>
      <c r="QSJ31" s="44"/>
      <c r="QSK31" s="44"/>
      <c r="QSL31" s="44"/>
      <c r="QSM31" s="44"/>
      <c r="QSN31" s="44"/>
      <c r="QSO31" s="44"/>
      <c r="QSP31" s="44"/>
      <c r="QSQ31" s="44"/>
      <c r="QSR31" s="44"/>
      <c r="QSS31" s="44"/>
      <c r="QST31" s="44"/>
      <c r="QSU31" s="44"/>
      <c r="QSV31" s="44"/>
      <c r="QSW31" s="44"/>
      <c r="QSX31" s="44"/>
      <c r="QSY31" s="44"/>
      <c r="QSZ31" s="44"/>
      <c r="QTA31" s="44"/>
      <c r="QTB31" s="44"/>
      <c r="QTC31" s="44"/>
      <c r="QTD31" s="44"/>
      <c r="QTE31" s="44"/>
      <c r="QTF31" s="44"/>
      <c r="QTG31" s="44"/>
      <c r="QTH31" s="44"/>
      <c r="QTI31" s="44"/>
      <c r="QTJ31" s="44"/>
      <c r="QTK31" s="44"/>
      <c r="QTL31" s="44"/>
      <c r="QTM31" s="44"/>
      <c r="QTN31" s="44"/>
      <c r="QTO31" s="44"/>
      <c r="QTP31" s="44"/>
      <c r="QTQ31" s="44"/>
      <c r="QTR31" s="44"/>
      <c r="QTS31" s="44"/>
      <c r="QTT31" s="44"/>
      <c r="QTU31" s="44"/>
      <c r="QTV31" s="44"/>
      <c r="QTW31" s="44"/>
      <c r="QTX31" s="44"/>
      <c r="QTY31" s="44"/>
      <c r="QTZ31" s="44"/>
      <c r="QUA31" s="44"/>
      <c r="QUB31" s="44"/>
      <c r="QUC31" s="44"/>
      <c r="QUD31" s="44"/>
      <c r="QUE31" s="44"/>
      <c r="QUF31" s="44"/>
      <c r="QUG31" s="44"/>
      <c r="QUH31" s="44"/>
      <c r="QUI31" s="44"/>
      <c r="QUJ31" s="44"/>
      <c r="QUK31" s="44"/>
      <c r="QUL31" s="44"/>
      <c r="QUM31" s="44"/>
      <c r="QUN31" s="44"/>
      <c r="QUO31" s="44"/>
      <c r="QUP31" s="44"/>
      <c r="QUQ31" s="44"/>
      <c r="QUR31" s="44"/>
      <c r="QUS31" s="44"/>
      <c r="QUT31" s="44"/>
      <c r="QUU31" s="44"/>
      <c r="QUV31" s="44"/>
      <c r="QUW31" s="44"/>
      <c r="QUX31" s="44"/>
      <c r="QUY31" s="44"/>
      <c r="QUZ31" s="44"/>
      <c r="QVA31" s="44"/>
      <c r="QVB31" s="44"/>
      <c r="QVC31" s="44"/>
      <c r="QVD31" s="44"/>
      <c r="QVE31" s="44"/>
      <c r="QVF31" s="44"/>
      <c r="QVG31" s="44"/>
      <c r="QVH31" s="44"/>
      <c r="QVI31" s="44"/>
      <c r="QVJ31" s="44"/>
      <c r="QVK31" s="44"/>
      <c r="QVL31" s="44"/>
      <c r="QVM31" s="44"/>
      <c r="QVN31" s="44"/>
      <c r="QVO31" s="44"/>
      <c r="QVP31" s="44"/>
      <c r="QVQ31" s="44"/>
      <c r="QVR31" s="44"/>
      <c r="QVS31" s="44"/>
      <c r="QVT31" s="44"/>
      <c r="QVU31" s="44"/>
      <c r="QVV31" s="44"/>
      <c r="QVW31" s="44"/>
      <c r="QVX31" s="44"/>
      <c r="QVY31" s="44"/>
      <c r="QVZ31" s="44"/>
      <c r="QWA31" s="44"/>
      <c r="QWB31" s="44"/>
      <c r="QWC31" s="44"/>
      <c r="QWD31" s="44"/>
      <c r="QWE31" s="44"/>
      <c r="QWF31" s="44"/>
      <c r="QWG31" s="44"/>
      <c r="QWH31" s="44"/>
      <c r="QWI31" s="44"/>
      <c r="QWJ31" s="44"/>
      <c r="QWK31" s="44"/>
      <c r="QWL31" s="44"/>
      <c r="QWM31" s="44"/>
      <c r="QWN31" s="44"/>
      <c r="QWO31" s="44"/>
      <c r="QWP31" s="44"/>
      <c r="QWQ31" s="44"/>
      <c r="QWR31" s="44"/>
      <c r="QWS31" s="44"/>
      <c r="QWT31" s="44"/>
      <c r="QWU31" s="44"/>
      <c r="QWV31" s="44"/>
      <c r="QWW31" s="44"/>
      <c r="QWX31" s="44"/>
      <c r="QWY31" s="44"/>
      <c r="QWZ31" s="44"/>
      <c r="QXA31" s="44"/>
      <c r="QXB31" s="44"/>
      <c r="QXC31" s="44"/>
      <c r="QXD31" s="44"/>
      <c r="QXE31" s="44"/>
      <c r="QXF31" s="44"/>
      <c r="QXG31" s="44"/>
      <c r="QXH31" s="44"/>
      <c r="QXI31" s="44"/>
      <c r="QXJ31" s="44"/>
      <c r="QXK31" s="44"/>
      <c r="QXL31" s="44"/>
      <c r="QXM31" s="44"/>
      <c r="QXN31" s="44"/>
      <c r="QXO31" s="44"/>
      <c r="QXP31" s="44"/>
      <c r="QXQ31" s="44"/>
      <c r="QXR31" s="44"/>
      <c r="QXS31" s="44"/>
      <c r="QXT31" s="44"/>
      <c r="QXU31" s="44"/>
      <c r="QXV31" s="44"/>
      <c r="QXW31" s="44"/>
      <c r="QXX31" s="44"/>
      <c r="QXY31" s="44"/>
      <c r="QXZ31" s="44"/>
      <c r="QYA31" s="44"/>
      <c r="QYB31" s="44"/>
      <c r="QYC31" s="44"/>
      <c r="QYD31" s="44"/>
      <c r="QYE31" s="44"/>
      <c r="QYF31" s="44"/>
      <c r="QYG31" s="44"/>
      <c r="QYH31" s="44"/>
      <c r="QYI31" s="44"/>
      <c r="QYJ31" s="44"/>
      <c r="QYK31" s="44"/>
      <c r="QYL31" s="44"/>
      <c r="QYM31" s="44"/>
      <c r="QYN31" s="44"/>
      <c r="QYO31" s="44"/>
      <c r="QYP31" s="44"/>
      <c r="QYQ31" s="44"/>
      <c r="QYR31" s="44"/>
      <c r="QYS31" s="44"/>
      <c r="QYT31" s="44"/>
      <c r="QYU31" s="44"/>
      <c r="QYV31" s="44"/>
      <c r="QYW31" s="44"/>
      <c r="QYX31" s="44"/>
      <c r="QYY31" s="44"/>
      <c r="QYZ31" s="44"/>
      <c r="QZA31" s="44"/>
      <c r="QZB31" s="44"/>
      <c r="QZC31" s="44"/>
      <c r="QZD31" s="44"/>
      <c r="QZE31" s="44"/>
      <c r="QZF31" s="44"/>
      <c r="QZG31" s="44"/>
      <c r="QZH31" s="44"/>
      <c r="QZI31" s="44"/>
      <c r="QZJ31" s="44"/>
      <c r="QZK31" s="44"/>
      <c r="QZL31" s="44"/>
      <c r="QZM31" s="44"/>
      <c r="QZN31" s="44"/>
      <c r="QZO31" s="44"/>
      <c r="QZP31" s="44"/>
      <c r="QZQ31" s="44"/>
      <c r="QZR31" s="44"/>
      <c r="QZS31" s="44"/>
      <c r="QZT31" s="44"/>
      <c r="QZU31" s="44"/>
      <c r="QZV31" s="44"/>
      <c r="QZW31" s="44"/>
      <c r="QZX31" s="44"/>
      <c r="QZY31" s="44"/>
      <c r="QZZ31" s="44"/>
      <c r="RAA31" s="44"/>
      <c r="RAB31" s="44"/>
      <c r="RAC31" s="44"/>
      <c r="RAD31" s="44"/>
      <c r="RAE31" s="44"/>
      <c r="RAF31" s="44"/>
      <c r="RAG31" s="44"/>
      <c r="RAH31" s="44"/>
      <c r="RAI31" s="44"/>
      <c r="RAJ31" s="44"/>
      <c r="RAK31" s="44"/>
      <c r="RAL31" s="44"/>
      <c r="RAM31" s="44"/>
      <c r="RAN31" s="44"/>
      <c r="RAO31" s="44"/>
      <c r="RAP31" s="44"/>
      <c r="RAQ31" s="44"/>
      <c r="RAR31" s="44"/>
      <c r="RAS31" s="44"/>
      <c r="RAT31" s="44"/>
      <c r="RAU31" s="44"/>
      <c r="RAV31" s="44"/>
      <c r="RAW31" s="44"/>
      <c r="RAX31" s="44"/>
      <c r="RAY31" s="44"/>
      <c r="RAZ31" s="44"/>
      <c r="RBA31" s="44"/>
      <c r="RBB31" s="44"/>
      <c r="RBC31" s="44"/>
      <c r="RBD31" s="44"/>
      <c r="RBE31" s="44"/>
      <c r="RBF31" s="44"/>
      <c r="RBG31" s="44"/>
      <c r="RBH31" s="44"/>
      <c r="RBI31" s="44"/>
      <c r="RBJ31" s="44"/>
      <c r="RBK31" s="44"/>
      <c r="RBL31" s="44"/>
      <c r="RBM31" s="44"/>
      <c r="RBN31" s="44"/>
      <c r="RBO31" s="44"/>
      <c r="RBP31" s="44"/>
      <c r="RBQ31" s="44"/>
      <c r="RBR31" s="44"/>
      <c r="RBS31" s="44"/>
      <c r="RBT31" s="44"/>
      <c r="RBU31" s="44"/>
      <c r="RBV31" s="44"/>
      <c r="RBW31" s="44"/>
      <c r="RBX31" s="44"/>
      <c r="RBY31" s="44"/>
      <c r="RBZ31" s="44"/>
      <c r="RCA31" s="44"/>
      <c r="RCB31" s="44"/>
      <c r="RCC31" s="44"/>
      <c r="RCD31" s="44"/>
      <c r="RCE31" s="44"/>
      <c r="RCF31" s="44"/>
      <c r="RCG31" s="44"/>
      <c r="RCH31" s="44"/>
      <c r="RCI31" s="44"/>
      <c r="RCJ31" s="44"/>
      <c r="RCK31" s="44"/>
      <c r="RCL31" s="44"/>
      <c r="RCM31" s="44"/>
      <c r="RCN31" s="44"/>
      <c r="RCO31" s="44"/>
      <c r="RCP31" s="44"/>
      <c r="RCQ31" s="44"/>
      <c r="RCR31" s="44"/>
      <c r="RCS31" s="44"/>
      <c r="RCT31" s="44"/>
      <c r="RCU31" s="44"/>
      <c r="RCV31" s="44"/>
      <c r="RCW31" s="44"/>
      <c r="RCX31" s="44"/>
      <c r="RCY31" s="44"/>
      <c r="RCZ31" s="44"/>
      <c r="RDA31" s="44"/>
      <c r="RDB31" s="44"/>
      <c r="RDC31" s="44"/>
      <c r="RDD31" s="44"/>
      <c r="RDE31" s="44"/>
      <c r="RDF31" s="44"/>
      <c r="RDG31" s="44"/>
      <c r="RDH31" s="44"/>
      <c r="RDI31" s="44"/>
      <c r="RDJ31" s="44"/>
      <c r="RDK31" s="44"/>
      <c r="RDL31" s="44"/>
      <c r="RDM31" s="44"/>
      <c r="RDN31" s="44"/>
      <c r="RDO31" s="44"/>
      <c r="RDP31" s="44"/>
      <c r="RDQ31" s="44"/>
      <c r="RDR31" s="44"/>
      <c r="RDS31" s="44"/>
      <c r="RDT31" s="44"/>
      <c r="RDU31" s="44"/>
      <c r="RDV31" s="44"/>
      <c r="RDW31" s="44"/>
      <c r="RDX31" s="44"/>
      <c r="RDY31" s="44"/>
      <c r="RDZ31" s="44"/>
      <c r="REA31" s="44"/>
      <c r="REB31" s="44"/>
      <c r="REC31" s="44"/>
      <c r="RED31" s="44"/>
      <c r="REE31" s="44"/>
      <c r="REF31" s="44"/>
      <c r="REG31" s="44"/>
      <c r="REH31" s="44"/>
      <c r="REI31" s="44"/>
      <c r="REJ31" s="44"/>
      <c r="REK31" s="44"/>
      <c r="REL31" s="44"/>
      <c r="REM31" s="44"/>
      <c r="REN31" s="44"/>
      <c r="REO31" s="44"/>
      <c r="REP31" s="44"/>
      <c r="REQ31" s="44"/>
      <c r="RER31" s="44"/>
      <c r="RES31" s="44"/>
      <c r="RET31" s="44"/>
      <c r="REU31" s="44"/>
      <c r="REV31" s="44"/>
      <c r="REW31" s="44"/>
      <c r="REX31" s="44"/>
      <c r="REY31" s="44"/>
      <c r="REZ31" s="44"/>
      <c r="RFA31" s="44"/>
      <c r="RFB31" s="44"/>
      <c r="RFC31" s="44"/>
      <c r="RFD31" s="44"/>
      <c r="RFE31" s="44"/>
      <c r="RFF31" s="44"/>
      <c r="RFG31" s="44"/>
      <c r="RFH31" s="44"/>
      <c r="RFI31" s="44"/>
      <c r="RFJ31" s="44"/>
      <c r="RFK31" s="44"/>
      <c r="RFL31" s="44"/>
      <c r="RFM31" s="44"/>
      <c r="RFN31" s="44"/>
      <c r="RFO31" s="44"/>
      <c r="RFP31" s="44"/>
      <c r="RFQ31" s="44"/>
      <c r="RFR31" s="44"/>
      <c r="RFS31" s="44"/>
      <c r="RFT31" s="44"/>
      <c r="RFU31" s="44"/>
      <c r="RFV31" s="44"/>
      <c r="RFW31" s="44"/>
      <c r="RFX31" s="44"/>
      <c r="RFY31" s="44"/>
      <c r="RFZ31" s="44"/>
      <c r="RGA31" s="44"/>
      <c r="RGB31" s="44"/>
      <c r="RGC31" s="44"/>
      <c r="RGD31" s="44"/>
      <c r="RGE31" s="44"/>
      <c r="RGF31" s="44"/>
      <c r="RGG31" s="44"/>
      <c r="RGH31" s="44"/>
      <c r="RGI31" s="44"/>
      <c r="RGJ31" s="44"/>
      <c r="RGK31" s="44"/>
      <c r="RGL31" s="44"/>
      <c r="RGM31" s="44"/>
      <c r="RGN31" s="44"/>
      <c r="RGO31" s="44"/>
      <c r="RGP31" s="44"/>
      <c r="RGQ31" s="44"/>
      <c r="RGR31" s="44"/>
      <c r="RGS31" s="44"/>
      <c r="RGT31" s="44"/>
      <c r="RGU31" s="44"/>
      <c r="RGV31" s="44"/>
      <c r="RGW31" s="44"/>
      <c r="RGX31" s="44"/>
      <c r="RGY31" s="44"/>
      <c r="RGZ31" s="44"/>
      <c r="RHA31" s="44"/>
      <c r="RHB31" s="44"/>
      <c r="RHC31" s="44"/>
      <c r="RHD31" s="44"/>
      <c r="RHE31" s="44"/>
      <c r="RHF31" s="44"/>
      <c r="RHG31" s="44"/>
      <c r="RHH31" s="44"/>
      <c r="RHI31" s="44"/>
      <c r="RHJ31" s="44"/>
      <c r="RHK31" s="44"/>
      <c r="RHL31" s="44"/>
      <c r="RHM31" s="44"/>
      <c r="RHN31" s="44"/>
      <c r="RHO31" s="44"/>
      <c r="RHP31" s="44"/>
      <c r="RHQ31" s="44"/>
      <c r="RHR31" s="44"/>
      <c r="RHS31" s="44"/>
      <c r="RHT31" s="44"/>
      <c r="RHU31" s="44"/>
      <c r="RHV31" s="44"/>
      <c r="RHW31" s="44"/>
      <c r="RHX31" s="44"/>
      <c r="RHY31" s="44"/>
      <c r="RHZ31" s="44"/>
      <c r="RIA31" s="44"/>
      <c r="RIB31" s="44"/>
      <c r="RIC31" s="44"/>
      <c r="RID31" s="44"/>
      <c r="RIE31" s="44"/>
      <c r="RIF31" s="44"/>
      <c r="RIG31" s="44"/>
      <c r="RIH31" s="44"/>
      <c r="RII31" s="44"/>
      <c r="RIJ31" s="44"/>
      <c r="RIK31" s="44"/>
      <c r="RIL31" s="44"/>
      <c r="RIM31" s="44"/>
      <c r="RIN31" s="44"/>
      <c r="RIO31" s="44"/>
      <c r="RIP31" s="44"/>
      <c r="RIQ31" s="44"/>
      <c r="RIR31" s="44"/>
      <c r="RIS31" s="44"/>
      <c r="RIT31" s="44"/>
      <c r="RIU31" s="44"/>
      <c r="RIV31" s="44"/>
      <c r="RIW31" s="44"/>
      <c r="RIX31" s="44"/>
      <c r="RIY31" s="44"/>
      <c r="RIZ31" s="44"/>
      <c r="RJA31" s="44"/>
      <c r="RJB31" s="44"/>
      <c r="RJC31" s="44"/>
      <c r="RJD31" s="44"/>
      <c r="RJE31" s="44"/>
      <c r="RJF31" s="44"/>
      <c r="RJG31" s="44"/>
      <c r="RJH31" s="44"/>
      <c r="RJI31" s="44"/>
      <c r="RJJ31" s="44"/>
      <c r="RJK31" s="44"/>
      <c r="RJL31" s="44"/>
      <c r="RJM31" s="44"/>
      <c r="RJN31" s="44"/>
      <c r="RJO31" s="44"/>
      <c r="RJP31" s="44"/>
      <c r="RJQ31" s="44"/>
      <c r="RJR31" s="44"/>
      <c r="RJS31" s="44"/>
      <c r="RJT31" s="44"/>
      <c r="RJU31" s="44"/>
      <c r="RJV31" s="44"/>
      <c r="RJW31" s="44"/>
      <c r="RJX31" s="44"/>
      <c r="RJY31" s="44"/>
      <c r="RJZ31" s="44"/>
      <c r="RKA31" s="44"/>
      <c r="RKB31" s="44"/>
      <c r="RKC31" s="44"/>
      <c r="RKD31" s="44"/>
      <c r="RKE31" s="44"/>
      <c r="RKF31" s="44"/>
      <c r="RKG31" s="44"/>
      <c r="RKH31" s="44"/>
      <c r="RKI31" s="44"/>
      <c r="RKJ31" s="44"/>
      <c r="RKK31" s="44"/>
      <c r="RKL31" s="44"/>
      <c r="RKM31" s="44"/>
      <c r="RKN31" s="44"/>
      <c r="RKO31" s="44"/>
      <c r="RKP31" s="44"/>
      <c r="RKQ31" s="44"/>
      <c r="RKR31" s="44"/>
      <c r="RKS31" s="44"/>
      <c r="RKT31" s="44"/>
      <c r="RKU31" s="44"/>
      <c r="RKV31" s="44"/>
      <c r="RKW31" s="44"/>
      <c r="RKX31" s="44"/>
      <c r="RKY31" s="44"/>
      <c r="RKZ31" s="44"/>
      <c r="RLA31" s="44"/>
      <c r="RLB31" s="44"/>
      <c r="RLC31" s="44"/>
      <c r="RLD31" s="44"/>
      <c r="RLE31" s="44"/>
      <c r="RLF31" s="44"/>
      <c r="RLG31" s="44"/>
      <c r="RLH31" s="44"/>
      <c r="RLI31" s="44"/>
      <c r="RLJ31" s="44"/>
      <c r="RLK31" s="44"/>
      <c r="RLL31" s="44"/>
      <c r="RLM31" s="44"/>
      <c r="RLN31" s="44"/>
      <c r="RLO31" s="44"/>
      <c r="RLP31" s="44"/>
      <c r="RLQ31" s="44"/>
      <c r="RLR31" s="44"/>
      <c r="RLS31" s="44"/>
      <c r="RLT31" s="44"/>
      <c r="RLU31" s="44"/>
      <c r="RLV31" s="44"/>
      <c r="RLW31" s="44"/>
      <c r="RLX31" s="44"/>
      <c r="RLY31" s="44"/>
      <c r="RLZ31" s="44"/>
      <c r="RMA31" s="44"/>
      <c r="RMB31" s="44"/>
      <c r="RMC31" s="44"/>
      <c r="RMD31" s="44"/>
      <c r="RME31" s="44"/>
      <c r="RMF31" s="44"/>
      <c r="RMG31" s="44"/>
      <c r="RMH31" s="44"/>
      <c r="RMI31" s="44"/>
      <c r="RMJ31" s="44"/>
      <c r="RMK31" s="44"/>
      <c r="RML31" s="44"/>
      <c r="RMM31" s="44"/>
      <c r="RMN31" s="44"/>
      <c r="RMO31" s="44"/>
      <c r="RMP31" s="44"/>
      <c r="RMQ31" s="44"/>
      <c r="RMR31" s="44"/>
      <c r="RMS31" s="44"/>
      <c r="RMT31" s="44"/>
      <c r="RMU31" s="44"/>
      <c r="RMV31" s="44"/>
      <c r="RMW31" s="44"/>
      <c r="RMX31" s="44"/>
      <c r="RMY31" s="44"/>
      <c r="RMZ31" s="44"/>
      <c r="RNA31" s="44"/>
      <c r="RNB31" s="44"/>
      <c r="RNC31" s="44"/>
      <c r="RND31" s="44"/>
      <c r="RNE31" s="44"/>
      <c r="RNF31" s="44"/>
      <c r="RNG31" s="44"/>
      <c r="RNH31" s="44"/>
      <c r="RNI31" s="44"/>
      <c r="RNJ31" s="44"/>
      <c r="RNK31" s="44"/>
      <c r="RNL31" s="44"/>
      <c r="RNM31" s="44"/>
      <c r="RNN31" s="44"/>
      <c r="RNO31" s="44"/>
      <c r="RNP31" s="44"/>
      <c r="RNQ31" s="44"/>
      <c r="RNR31" s="44"/>
      <c r="RNS31" s="44"/>
      <c r="RNT31" s="44"/>
      <c r="RNU31" s="44"/>
      <c r="RNV31" s="44"/>
      <c r="RNW31" s="44"/>
      <c r="RNX31" s="44"/>
      <c r="RNY31" s="44"/>
      <c r="RNZ31" s="44"/>
      <c r="ROA31" s="44"/>
      <c r="ROB31" s="44"/>
      <c r="ROC31" s="44"/>
      <c r="ROD31" s="44"/>
      <c r="ROE31" s="44"/>
      <c r="ROF31" s="44"/>
      <c r="ROG31" s="44"/>
      <c r="ROH31" s="44"/>
      <c r="ROI31" s="44"/>
      <c r="ROJ31" s="44"/>
      <c r="ROK31" s="44"/>
      <c r="ROL31" s="44"/>
      <c r="ROM31" s="44"/>
      <c r="RON31" s="44"/>
      <c r="ROO31" s="44"/>
      <c r="ROP31" s="44"/>
      <c r="ROQ31" s="44"/>
      <c r="ROR31" s="44"/>
      <c r="ROS31" s="44"/>
      <c r="ROT31" s="44"/>
      <c r="ROU31" s="44"/>
      <c r="ROV31" s="44"/>
      <c r="ROW31" s="44"/>
      <c r="ROX31" s="44"/>
      <c r="ROY31" s="44"/>
      <c r="ROZ31" s="44"/>
      <c r="RPA31" s="44"/>
      <c r="RPB31" s="44"/>
      <c r="RPC31" s="44"/>
      <c r="RPD31" s="44"/>
      <c r="RPE31" s="44"/>
      <c r="RPF31" s="44"/>
      <c r="RPG31" s="44"/>
      <c r="RPH31" s="44"/>
      <c r="RPI31" s="44"/>
      <c r="RPJ31" s="44"/>
      <c r="RPK31" s="44"/>
      <c r="RPL31" s="44"/>
      <c r="RPM31" s="44"/>
      <c r="RPN31" s="44"/>
      <c r="RPO31" s="44"/>
      <c r="RPP31" s="44"/>
      <c r="RPQ31" s="44"/>
      <c r="RPR31" s="44"/>
      <c r="RPS31" s="44"/>
      <c r="RPT31" s="44"/>
      <c r="RPU31" s="44"/>
      <c r="RPV31" s="44"/>
      <c r="RPW31" s="44"/>
      <c r="RPX31" s="44"/>
      <c r="RPY31" s="44"/>
      <c r="RPZ31" s="44"/>
      <c r="RQA31" s="44"/>
      <c r="RQB31" s="44"/>
      <c r="RQC31" s="44"/>
      <c r="RQD31" s="44"/>
      <c r="RQE31" s="44"/>
      <c r="RQF31" s="44"/>
      <c r="RQG31" s="44"/>
      <c r="RQH31" s="44"/>
      <c r="RQI31" s="44"/>
      <c r="RQJ31" s="44"/>
      <c r="RQK31" s="44"/>
      <c r="RQL31" s="44"/>
      <c r="RQM31" s="44"/>
      <c r="RQN31" s="44"/>
      <c r="RQO31" s="44"/>
      <c r="RQP31" s="44"/>
      <c r="RQQ31" s="44"/>
      <c r="RQR31" s="44"/>
      <c r="RQS31" s="44"/>
      <c r="RQT31" s="44"/>
      <c r="RQU31" s="44"/>
      <c r="RQV31" s="44"/>
      <c r="RQW31" s="44"/>
      <c r="RQX31" s="44"/>
      <c r="RQY31" s="44"/>
      <c r="RQZ31" s="44"/>
      <c r="RRA31" s="44"/>
      <c r="RRB31" s="44"/>
      <c r="RRC31" s="44"/>
      <c r="RRD31" s="44"/>
      <c r="RRE31" s="44"/>
      <c r="RRF31" s="44"/>
      <c r="RRG31" s="44"/>
      <c r="RRH31" s="44"/>
      <c r="RRI31" s="44"/>
      <c r="RRJ31" s="44"/>
      <c r="RRK31" s="44"/>
      <c r="RRL31" s="44"/>
      <c r="RRM31" s="44"/>
      <c r="RRN31" s="44"/>
      <c r="RRO31" s="44"/>
      <c r="RRP31" s="44"/>
      <c r="RRQ31" s="44"/>
      <c r="RRR31" s="44"/>
      <c r="RRS31" s="44"/>
      <c r="RRT31" s="44"/>
      <c r="RRU31" s="44"/>
      <c r="RRV31" s="44"/>
      <c r="RRW31" s="44"/>
      <c r="RRX31" s="44"/>
      <c r="RRY31" s="44"/>
      <c r="RRZ31" s="44"/>
      <c r="RSA31" s="44"/>
      <c r="RSB31" s="44"/>
      <c r="RSC31" s="44"/>
      <c r="RSD31" s="44"/>
      <c r="RSE31" s="44"/>
      <c r="RSF31" s="44"/>
      <c r="RSG31" s="44"/>
      <c r="RSH31" s="44"/>
      <c r="RSI31" s="44"/>
      <c r="RSJ31" s="44"/>
      <c r="RSK31" s="44"/>
      <c r="RSL31" s="44"/>
      <c r="RSM31" s="44"/>
      <c r="RSN31" s="44"/>
      <c r="RSO31" s="44"/>
      <c r="RSP31" s="44"/>
      <c r="RSQ31" s="44"/>
      <c r="RSR31" s="44"/>
      <c r="RSS31" s="44"/>
      <c r="RST31" s="44"/>
      <c r="RSU31" s="44"/>
      <c r="RSV31" s="44"/>
      <c r="RSW31" s="44"/>
      <c r="RSX31" s="44"/>
      <c r="RSY31" s="44"/>
      <c r="RSZ31" s="44"/>
      <c r="RTA31" s="44"/>
      <c r="RTB31" s="44"/>
      <c r="RTC31" s="44"/>
      <c r="RTD31" s="44"/>
      <c r="RTE31" s="44"/>
      <c r="RTF31" s="44"/>
      <c r="RTG31" s="44"/>
      <c r="RTH31" s="44"/>
      <c r="RTI31" s="44"/>
      <c r="RTJ31" s="44"/>
      <c r="RTK31" s="44"/>
      <c r="RTL31" s="44"/>
      <c r="RTM31" s="44"/>
      <c r="RTN31" s="44"/>
      <c r="RTO31" s="44"/>
      <c r="RTP31" s="44"/>
      <c r="RTQ31" s="44"/>
      <c r="RTR31" s="44"/>
      <c r="RTS31" s="44"/>
      <c r="RTT31" s="44"/>
      <c r="RTU31" s="44"/>
      <c r="RTV31" s="44"/>
      <c r="RTW31" s="44"/>
      <c r="RTX31" s="44"/>
      <c r="RTY31" s="44"/>
      <c r="RTZ31" s="44"/>
      <c r="RUA31" s="44"/>
      <c r="RUB31" s="44"/>
      <c r="RUC31" s="44"/>
      <c r="RUD31" s="44"/>
      <c r="RUE31" s="44"/>
      <c r="RUF31" s="44"/>
      <c r="RUG31" s="44"/>
      <c r="RUH31" s="44"/>
      <c r="RUI31" s="44"/>
      <c r="RUJ31" s="44"/>
      <c r="RUK31" s="44"/>
      <c r="RUL31" s="44"/>
      <c r="RUM31" s="44"/>
      <c r="RUN31" s="44"/>
      <c r="RUO31" s="44"/>
      <c r="RUP31" s="44"/>
      <c r="RUQ31" s="44"/>
      <c r="RUR31" s="44"/>
      <c r="RUS31" s="44"/>
      <c r="RUT31" s="44"/>
      <c r="RUU31" s="44"/>
      <c r="RUV31" s="44"/>
      <c r="RUW31" s="44"/>
      <c r="RUX31" s="44"/>
      <c r="RUY31" s="44"/>
      <c r="RUZ31" s="44"/>
      <c r="RVA31" s="44"/>
      <c r="RVB31" s="44"/>
      <c r="RVC31" s="44"/>
      <c r="RVD31" s="44"/>
      <c r="RVE31" s="44"/>
      <c r="RVF31" s="44"/>
      <c r="RVG31" s="44"/>
      <c r="RVH31" s="44"/>
      <c r="RVI31" s="44"/>
      <c r="RVJ31" s="44"/>
      <c r="RVK31" s="44"/>
      <c r="RVL31" s="44"/>
      <c r="RVM31" s="44"/>
      <c r="RVN31" s="44"/>
      <c r="RVO31" s="44"/>
      <c r="RVP31" s="44"/>
      <c r="RVQ31" s="44"/>
      <c r="RVR31" s="44"/>
      <c r="RVS31" s="44"/>
      <c r="RVT31" s="44"/>
      <c r="RVU31" s="44"/>
      <c r="RVV31" s="44"/>
      <c r="RVW31" s="44"/>
      <c r="RVX31" s="44"/>
      <c r="RVY31" s="44"/>
      <c r="RVZ31" s="44"/>
      <c r="RWA31" s="44"/>
      <c r="RWB31" s="44"/>
      <c r="RWC31" s="44"/>
      <c r="RWD31" s="44"/>
      <c r="RWE31" s="44"/>
      <c r="RWF31" s="44"/>
      <c r="RWG31" s="44"/>
      <c r="RWH31" s="44"/>
      <c r="RWI31" s="44"/>
      <c r="RWJ31" s="44"/>
      <c r="RWK31" s="44"/>
      <c r="RWL31" s="44"/>
      <c r="RWM31" s="44"/>
      <c r="RWN31" s="44"/>
      <c r="RWO31" s="44"/>
      <c r="RWP31" s="44"/>
      <c r="RWQ31" s="44"/>
      <c r="RWR31" s="44"/>
      <c r="RWS31" s="44"/>
      <c r="RWT31" s="44"/>
      <c r="RWU31" s="44"/>
      <c r="RWV31" s="44"/>
      <c r="RWW31" s="44"/>
      <c r="RWX31" s="44"/>
      <c r="RWY31" s="44"/>
      <c r="RWZ31" s="44"/>
      <c r="RXA31" s="44"/>
      <c r="RXB31" s="44"/>
      <c r="RXC31" s="44"/>
      <c r="RXD31" s="44"/>
      <c r="RXE31" s="44"/>
      <c r="RXF31" s="44"/>
      <c r="RXG31" s="44"/>
      <c r="RXH31" s="44"/>
      <c r="RXI31" s="44"/>
      <c r="RXJ31" s="44"/>
      <c r="RXK31" s="44"/>
      <c r="RXL31" s="44"/>
      <c r="RXM31" s="44"/>
      <c r="RXN31" s="44"/>
      <c r="RXO31" s="44"/>
      <c r="RXP31" s="44"/>
      <c r="RXQ31" s="44"/>
      <c r="RXR31" s="44"/>
      <c r="RXS31" s="44"/>
      <c r="RXT31" s="44"/>
      <c r="RXU31" s="44"/>
      <c r="RXV31" s="44"/>
      <c r="RXW31" s="44"/>
      <c r="RXX31" s="44"/>
      <c r="RXY31" s="44"/>
      <c r="RXZ31" s="44"/>
      <c r="RYA31" s="44"/>
      <c r="RYB31" s="44"/>
      <c r="RYC31" s="44"/>
      <c r="RYD31" s="44"/>
      <c r="RYE31" s="44"/>
      <c r="RYF31" s="44"/>
      <c r="RYG31" s="44"/>
      <c r="RYH31" s="44"/>
      <c r="RYI31" s="44"/>
      <c r="RYJ31" s="44"/>
      <c r="RYK31" s="44"/>
      <c r="RYL31" s="44"/>
      <c r="RYM31" s="44"/>
      <c r="RYN31" s="44"/>
      <c r="RYO31" s="44"/>
      <c r="RYP31" s="44"/>
      <c r="RYQ31" s="44"/>
      <c r="RYR31" s="44"/>
      <c r="RYS31" s="44"/>
      <c r="RYT31" s="44"/>
      <c r="RYU31" s="44"/>
      <c r="RYV31" s="44"/>
      <c r="RYW31" s="44"/>
      <c r="RYX31" s="44"/>
      <c r="RYY31" s="44"/>
      <c r="RYZ31" s="44"/>
      <c r="RZA31" s="44"/>
      <c r="RZB31" s="44"/>
      <c r="RZC31" s="44"/>
      <c r="RZD31" s="44"/>
      <c r="RZE31" s="44"/>
      <c r="RZF31" s="44"/>
      <c r="RZG31" s="44"/>
      <c r="RZH31" s="44"/>
      <c r="RZI31" s="44"/>
      <c r="RZJ31" s="44"/>
      <c r="RZK31" s="44"/>
      <c r="RZL31" s="44"/>
      <c r="RZM31" s="44"/>
      <c r="RZN31" s="44"/>
      <c r="RZO31" s="44"/>
      <c r="RZP31" s="44"/>
      <c r="RZQ31" s="44"/>
      <c r="RZR31" s="44"/>
      <c r="RZS31" s="44"/>
      <c r="RZT31" s="44"/>
      <c r="RZU31" s="44"/>
      <c r="RZV31" s="44"/>
      <c r="RZW31" s="44"/>
      <c r="RZX31" s="44"/>
      <c r="RZY31" s="44"/>
      <c r="RZZ31" s="44"/>
      <c r="SAA31" s="44"/>
      <c r="SAB31" s="44"/>
      <c r="SAC31" s="44"/>
      <c r="SAD31" s="44"/>
      <c r="SAE31" s="44"/>
      <c r="SAF31" s="44"/>
      <c r="SAG31" s="44"/>
      <c r="SAH31" s="44"/>
      <c r="SAI31" s="44"/>
      <c r="SAJ31" s="44"/>
      <c r="SAK31" s="44"/>
      <c r="SAL31" s="44"/>
      <c r="SAM31" s="44"/>
      <c r="SAN31" s="44"/>
      <c r="SAO31" s="44"/>
      <c r="SAP31" s="44"/>
      <c r="SAQ31" s="44"/>
      <c r="SAR31" s="44"/>
      <c r="SAS31" s="44"/>
      <c r="SAT31" s="44"/>
      <c r="SAU31" s="44"/>
      <c r="SAV31" s="44"/>
      <c r="SAW31" s="44"/>
      <c r="SAX31" s="44"/>
      <c r="SAY31" s="44"/>
      <c r="SAZ31" s="44"/>
      <c r="SBA31" s="44"/>
      <c r="SBB31" s="44"/>
      <c r="SBC31" s="44"/>
      <c r="SBD31" s="44"/>
      <c r="SBE31" s="44"/>
      <c r="SBF31" s="44"/>
      <c r="SBG31" s="44"/>
      <c r="SBH31" s="44"/>
      <c r="SBI31" s="44"/>
      <c r="SBJ31" s="44"/>
      <c r="SBK31" s="44"/>
      <c r="SBL31" s="44"/>
      <c r="SBM31" s="44"/>
      <c r="SBN31" s="44"/>
      <c r="SBO31" s="44"/>
      <c r="SBP31" s="44"/>
      <c r="SBQ31" s="44"/>
      <c r="SBR31" s="44"/>
      <c r="SBS31" s="44"/>
      <c r="SBT31" s="44"/>
      <c r="SBU31" s="44"/>
      <c r="SBV31" s="44"/>
      <c r="SBW31" s="44"/>
      <c r="SBX31" s="44"/>
      <c r="SBY31" s="44"/>
      <c r="SBZ31" s="44"/>
      <c r="SCA31" s="44"/>
      <c r="SCB31" s="44"/>
      <c r="SCC31" s="44"/>
      <c r="SCD31" s="44"/>
      <c r="SCE31" s="44"/>
      <c r="SCF31" s="44"/>
      <c r="SCG31" s="44"/>
      <c r="SCH31" s="44"/>
      <c r="SCI31" s="44"/>
      <c r="SCJ31" s="44"/>
      <c r="SCK31" s="44"/>
      <c r="SCL31" s="44"/>
      <c r="SCM31" s="44"/>
      <c r="SCN31" s="44"/>
      <c r="SCO31" s="44"/>
      <c r="SCP31" s="44"/>
      <c r="SCQ31" s="44"/>
      <c r="SCR31" s="44"/>
      <c r="SCS31" s="44"/>
      <c r="SCT31" s="44"/>
      <c r="SCU31" s="44"/>
      <c r="SCV31" s="44"/>
      <c r="SCW31" s="44"/>
      <c r="SCX31" s="44"/>
      <c r="SCY31" s="44"/>
      <c r="SCZ31" s="44"/>
      <c r="SDA31" s="44"/>
      <c r="SDB31" s="44"/>
      <c r="SDC31" s="44"/>
      <c r="SDD31" s="44"/>
      <c r="SDE31" s="44"/>
      <c r="SDF31" s="44"/>
      <c r="SDG31" s="44"/>
      <c r="SDH31" s="44"/>
      <c r="SDI31" s="44"/>
      <c r="SDJ31" s="44"/>
      <c r="SDK31" s="44"/>
      <c r="SDL31" s="44"/>
      <c r="SDM31" s="44"/>
      <c r="SDN31" s="44"/>
      <c r="SDO31" s="44"/>
      <c r="SDP31" s="44"/>
      <c r="SDQ31" s="44"/>
      <c r="SDR31" s="44"/>
      <c r="SDS31" s="44"/>
      <c r="SDT31" s="44"/>
      <c r="SDU31" s="44"/>
      <c r="SDV31" s="44"/>
      <c r="SDW31" s="44"/>
      <c r="SDX31" s="44"/>
      <c r="SDY31" s="44"/>
      <c r="SDZ31" s="44"/>
      <c r="SEA31" s="44"/>
      <c r="SEB31" s="44"/>
      <c r="SEC31" s="44"/>
      <c r="SED31" s="44"/>
      <c r="SEE31" s="44"/>
      <c r="SEF31" s="44"/>
      <c r="SEG31" s="44"/>
      <c r="SEH31" s="44"/>
      <c r="SEI31" s="44"/>
      <c r="SEJ31" s="44"/>
      <c r="SEK31" s="44"/>
      <c r="SEL31" s="44"/>
      <c r="SEM31" s="44"/>
      <c r="SEN31" s="44"/>
      <c r="SEO31" s="44"/>
      <c r="SEP31" s="44"/>
      <c r="SEQ31" s="44"/>
      <c r="SER31" s="44"/>
      <c r="SES31" s="44"/>
      <c r="SET31" s="44"/>
      <c r="SEU31" s="44"/>
      <c r="SEV31" s="44"/>
      <c r="SEW31" s="44"/>
      <c r="SEX31" s="44"/>
      <c r="SEY31" s="44"/>
      <c r="SEZ31" s="44"/>
      <c r="SFA31" s="44"/>
      <c r="SFB31" s="44"/>
      <c r="SFC31" s="44"/>
      <c r="SFD31" s="44"/>
      <c r="SFE31" s="44"/>
      <c r="SFF31" s="44"/>
      <c r="SFG31" s="44"/>
      <c r="SFH31" s="44"/>
      <c r="SFI31" s="44"/>
      <c r="SFJ31" s="44"/>
      <c r="SFK31" s="44"/>
      <c r="SFL31" s="44"/>
      <c r="SFM31" s="44"/>
      <c r="SFN31" s="44"/>
      <c r="SFO31" s="44"/>
      <c r="SFP31" s="44"/>
      <c r="SFQ31" s="44"/>
      <c r="SFR31" s="44"/>
      <c r="SFS31" s="44"/>
      <c r="SFT31" s="44"/>
      <c r="SFU31" s="44"/>
      <c r="SFV31" s="44"/>
      <c r="SFW31" s="44"/>
      <c r="SFX31" s="44"/>
      <c r="SFY31" s="44"/>
      <c r="SFZ31" s="44"/>
      <c r="SGA31" s="44"/>
      <c r="SGB31" s="44"/>
      <c r="SGC31" s="44"/>
      <c r="SGD31" s="44"/>
      <c r="SGE31" s="44"/>
      <c r="SGF31" s="44"/>
      <c r="SGG31" s="44"/>
      <c r="SGH31" s="44"/>
      <c r="SGI31" s="44"/>
      <c r="SGJ31" s="44"/>
      <c r="SGK31" s="44"/>
      <c r="SGL31" s="44"/>
      <c r="SGM31" s="44"/>
      <c r="SGN31" s="44"/>
      <c r="SGO31" s="44"/>
      <c r="SGP31" s="44"/>
      <c r="SGQ31" s="44"/>
      <c r="SGR31" s="44"/>
      <c r="SGS31" s="44"/>
      <c r="SGT31" s="44"/>
      <c r="SGU31" s="44"/>
      <c r="SGV31" s="44"/>
      <c r="SGW31" s="44"/>
      <c r="SGX31" s="44"/>
      <c r="SGY31" s="44"/>
      <c r="SGZ31" s="44"/>
      <c r="SHA31" s="44"/>
      <c r="SHB31" s="44"/>
      <c r="SHC31" s="44"/>
      <c r="SHD31" s="44"/>
      <c r="SHE31" s="44"/>
      <c r="SHF31" s="44"/>
      <c r="SHG31" s="44"/>
      <c r="SHH31" s="44"/>
      <c r="SHI31" s="44"/>
      <c r="SHJ31" s="44"/>
      <c r="SHK31" s="44"/>
      <c r="SHL31" s="44"/>
      <c r="SHM31" s="44"/>
      <c r="SHN31" s="44"/>
      <c r="SHO31" s="44"/>
      <c r="SHP31" s="44"/>
      <c r="SHQ31" s="44"/>
      <c r="SHR31" s="44"/>
      <c r="SHS31" s="44"/>
      <c r="SHT31" s="44"/>
      <c r="SHU31" s="44"/>
      <c r="SHV31" s="44"/>
      <c r="SHW31" s="44"/>
      <c r="SHX31" s="44"/>
      <c r="SHY31" s="44"/>
      <c r="SHZ31" s="44"/>
      <c r="SIA31" s="44"/>
      <c r="SIB31" s="44"/>
      <c r="SIC31" s="44"/>
      <c r="SID31" s="44"/>
      <c r="SIE31" s="44"/>
      <c r="SIF31" s="44"/>
      <c r="SIG31" s="44"/>
      <c r="SIH31" s="44"/>
      <c r="SII31" s="44"/>
      <c r="SIJ31" s="44"/>
      <c r="SIK31" s="44"/>
      <c r="SIL31" s="44"/>
      <c r="SIM31" s="44"/>
      <c r="SIN31" s="44"/>
      <c r="SIO31" s="44"/>
      <c r="SIP31" s="44"/>
      <c r="SIQ31" s="44"/>
      <c r="SIR31" s="44"/>
      <c r="SIS31" s="44"/>
      <c r="SIT31" s="44"/>
      <c r="SIU31" s="44"/>
      <c r="SIV31" s="44"/>
      <c r="SIW31" s="44"/>
      <c r="SIX31" s="44"/>
      <c r="SIY31" s="44"/>
      <c r="SIZ31" s="44"/>
      <c r="SJA31" s="44"/>
      <c r="SJB31" s="44"/>
      <c r="SJC31" s="44"/>
      <c r="SJD31" s="44"/>
      <c r="SJE31" s="44"/>
      <c r="SJF31" s="44"/>
      <c r="SJG31" s="44"/>
      <c r="SJH31" s="44"/>
      <c r="SJI31" s="44"/>
      <c r="SJJ31" s="44"/>
      <c r="SJK31" s="44"/>
      <c r="SJL31" s="44"/>
      <c r="SJM31" s="44"/>
      <c r="SJN31" s="44"/>
      <c r="SJO31" s="44"/>
      <c r="SJP31" s="44"/>
      <c r="SJQ31" s="44"/>
      <c r="SJR31" s="44"/>
      <c r="SJS31" s="44"/>
      <c r="SJT31" s="44"/>
      <c r="SJU31" s="44"/>
      <c r="SJV31" s="44"/>
      <c r="SJW31" s="44"/>
      <c r="SJX31" s="44"/>
      <c r="SJY31" s="44"/>
      <c r="SJZ31" s="44"/>
      <c r="SKA31" s="44"/>
      <c r="SKB31" s="44"/>
      <c r="SKC31" s="44"/>
      <c r="SKD31" s="44"/>
      <c r="SKE31" s="44"/>
      <c r="SKF31" s="44"/>
      <c r="SKG31" s="44"/>
      <c r="SKH31" s="44"/>
      <c r="SKI31" s="44"/>
      <c r="SKJ31" s="44"/>
      <c r="SKK31" s="44"/>
      <c r="SKL31" s="44"/>
      <c r="SKM31" s="44"/>
      <c r="SKN31" s="44"/>
      <c r="SKO31" s="44"/>
      <c r="SKP31" s="44"/>
      <c r="SKQ31" s="44"/>
      <c r="SKR31" s="44"/>
      <c r="SKS31" s="44"/>
      <c r="SKT31" s="44"/>
      <c r="SKU31" s="44"/>
      <c r="SKV31" s="44"/>
      <c r="SKW31" s="44"/>
      <c r="SKX31" s="44"/>
      <c r="SKY31" s="44"/>
      <c r="SKZ31" s="44"/>
      <c r="SLA31" s="44"/>
      <c r="SLB31" s="44"/>
      <c r="SLC31" s="44"/>
      <c r="SLD31" s="44"/>
      <c r="SLE31" s="44"/>
      <c r="SLF31" s="44"/>
      <c r="SLG31" s="44"/>
      <c r="SLH31" s="44"/>
      <c r="SLI31" s="44"/>
      <c r="SLJ31" s="44"/>
      <c r="SLK31" s="44"/>
      <c r="SLL31" s="44"/>
      <c r="SLM31" s="44"/>
      <c r="SLN31" s="44"/>
      <c r="SLO31" s="44"/>
      <c r="SLP31" s="44"/>
      <c r="SLQ31" s="44"/>
      <c r="SLR31" s="44"/>
      <c r="SLS31" s="44"/>
      <c r="SLT31" s="44"/>
      <c r="SLU31" s="44"/>
      <c r="SLV31" s="44"/>
      <c r="SLW31" s="44"/>
      <c r="SLX31" s="44"/>
      <c r="SLY31" s="44"/>
      <c r="SLZ31" s="44"/>
      <c r="SMA31" s="44"/>
      <c r="SMB31" s="44"/>
      <c r="SMC31" s="44"/>
      <c r="SMD31" s="44"/>
      <c r="SME31" s="44"/>
      <c r="SMF31" s="44"/>
      <c r="SMG31" s="44"/>
      <c r="SMH31" s="44"/>
      <c r="SMI31" s="44"/>
      <c r="SMJ31" s="44"/>
      <c r="SMK31" s="44"/>
      <c r="SML31" s="44"/>
      <c r="SMM31" s="44"/>
      <c r="SMN31" s="44"/>
      <c r="SMO31" s="44"/>
      <c r="SMP31" s="44"/>
      <c r="SMQ31" s="44"/>
      <c r="SMR31" s="44"/>
      <c r="SMS31" s="44"/>
      <c r="SMT31" s="44"/>
      <c r="SMU31" s="44"/>
      <c r="SMV31" s="44"/>
      <c r="SMW31" s="44"/>
      <c r="SMX31" s="44"/>
      <c r="SMY31" s="44"/>
      <c r="SMZ31" s="44"/>
      <c r="SNA31" s="44"/>
      <c r="SNB31" s="44"/>
      <c r="SNC31" s="44"/>
      <c r="SND31" s="44"/>
      <c r="SNE31" s="44"/>
      <c r="SNF31" s="44"/>
      <c r="SNG31" s="44"/>
      <c r="SNH31" s="44"/>
      <c r="SNI31" s="44"/>
      <c r="SNJ31" s="44"/>
      <c r="SNK31" s="44"/>
      <c r="SNL31" s="44"/>
      <c r="SNM31" s="44"/>
      <c r="SNN31" s="44"/>
      <c r="SNO31" s="44"/>
      <c r="SNP31" s="44"/>
      <c r="SNQ31" s="44"/>
      <c r="SNR31" s="44"/>
      <c r="SNS31" s="44"/>
      <c r="SNT31" s="44"/>
      <c r="SNU31" s="44"/>
      <c r="SNV31" s="44"/>
      <c r="SNW31" s="44"/>
      <c r="SNX31" s="44"/>
      <c r="SNY31" s="44"/>
      <c r="SNZ31" s="44"/>
      <c r="SOA31" s="44"/>
      <c r="SOB31" s="44"/>
      <c r="SOC31" s="44"/>
      <c r="SOD31" s="44"/>
      <c r="SOE31" s="44"/>
      <c r="SOF31" s="44"/>
      <c r="SOG31" s="44"/>
      <c r="SOH31" s="44"/>
      <c r="SOI31" s="44"/>
      <c r="SOJ31" s="44"/>
      <c r="SOK31" s="44"/>
      <c r="SOL31" s="44"/>
      <c r="SOM31" s="44"/>
      <c r="SON31" s="44"/>
      <c r="SOO31" s="44"/>
      <c r="SOP31" s="44"/>
      <c r="SOQ31" s="44"/>
      <c r="SOR31" s="44"/>
      <c r="SOS31" s="44"/>
      <c r="SOT31" s="44"/>
      <c r="SOU31" s="44"/>
      <c r="SOV31" s="44"/>
      <c r="SOW31" s="44"/>
      <c r="SOX31" s="44"/>
      <c r="SOY31" s="44"/>
      <c r="SOZ31" s="44"/>
      <c r="SPA31" s="44"/>
      <c r="SPB31" s="44"/>
      <c r="SPC31" s="44"/>
      <c r="SPD31" s="44"/>
      <c r="SPE31" s="44"/>
      <c r="SPF31" s="44"/>
      <c r="SPG31" s="44"/>
      <c r="SPH31" s="44"/>
      <c r="SPI31" s="44"/>
      <c r="SPJ31" s="44"/>
      <c r="SPK31" s="44"/>
      <c r="SPL31" s="44"/>
      <c r="SPM31" s="44"/>
      <c r="SPN31" s="44"/>
      <c r="SPO31" s="44"/>
      <c r="SPP31" s="44"/>
      <c r="SPQ31" s="44"/>
      <c r="SPR31" s="44"/>
      <c r="SPS31" s="44"/>
      <c r="SPT31" s="44"/>
      <c r="SPU31" s="44"/>
      <c r="SPV31" s="44"/>
      <c r="SPW31" s="44"/>
      <c r="SPX31" s="44"/>
      <c r="SPY31" s="44"/>
      <c r="SPZ31" s="44"/>
      <c r="SQA31" s="44"/>
      <c r="SQB31" s="44"/>
      <c r="SQC31" s="44"/>
      <c r="SQD31" s="44"/>
      <c r="SQE31" s="44"/>
      <c r="SQF31" s="44"/>
      <c r="SQG31" s="44"/>
      <c r="SQH31" s="44"/>
      <c r="SQI31" s="44"/>
      <c r="SQJ31" s="44"/>
      <c r="SQK31" s="44"/>
      <c r="SQL31" s="44"/>
      <c r="SQM31" s="44"/>
      <c r="SQN31" s="44"/>
      <c r="SQO31" s="44"/>
      <c r="SQP31" s="44"/>
      <c r="SQQ31" s="44"/>
      <c r="SQR31" s="44"/>
      <c r="SQS31" s="44"/>
      <c r="SQT31" s="44"/>
      <c r="SQU31" s="44"/>
      <c r="SQV31" s="44"/>
      <c r="SQW31" s="44"/>
      <c r="SQX31" s="44"/>
      <c r="SQY31" s="44"/>
      <c r="SQZ31" s="44"/>
      <c r="SRA31" s="44"/>
      <c r="SRB31" s="44"/>
      <c r="SRC31" s="44"/>
      <c r="SRD31" s="44"/>
      <c r="SRE31" s="44"/>
      <c r="SRF31" s="44"/>
      <c r="SRG31" s="44"/>
      <c r="SRH31" s="44"/>
      <c r="SRI31" s="44"/>
      <c r="SRJ31" s="44"/>
      <c r="SRK31" s="44"/>
      <c r="SRL31" s="44"/>
      <c r="SRM31" s="44"/>
      <c r="SRN31" s="44"/>
      <c r="SRO31" s="44"/>
      <c r="SRP31" s="44"/>
      <c r="SRQ31" s="44"/>
      <c r="SRR31" s="44"/>
      <c r="SRS31" s="44"/>
      <c r="SRT31" s="44"/>
      <c r="SRU31" s="44"/>
      <c r="SRV31" s="44"/>
      <c r="SRW31" s="44"/>
      <c r="SRX31" s="44"/>
      <c r="SRY31" s="44"/>
      <c r="SRZ31" s="44"/>
      <c r="SSA31" s="44"/>
      <c r="SSB31" s="44"/>
      <c r="SSC31" s="44"/>
      <c r="SSD31" s="44"/>
      <c r="SSE31" s="44"/>
      <c r="SSF31" s="44"/>
      <c r="SSG31" s="44"/>
      <c r="SSH31" s="44"/>
      <c r="SSI31" s="44"/>
      <c r="SSJ31" s="44"/>
      <c r="SSK31" s="44"/>
      <c r="SSL31" s="44"/>
      <c r="SSM31" s="44"/>
      <c r="SSN31" s="44"/>
      <c r="SSO31" s="44"/>
      <c r="SSP31" s="44"/>
      <c r="SSQ31" s="44"/>
      <c r="SSR31" s="44"/>
      <c r="SSS31" s="44"/>
      <c r="SST31" s="44"/>
      <c r="SSU31" s="44"/>
      <c r="SSV31" s="44"/>
      <c r="SSW31" s="44"/>
      <c r="SSX31" s="44"/>
      <c r="SSY31" s="44"/>
      <c r="SSZ31" s="44"/>
      <c r="STA31" s="44"/>
      <c r="STB31" s="44"/>
      <c r="STC31" s="44"/>
      <c r="STD31" s="44"/>
      <c r="STE31" s="44"/>
      <c r="STF31" s="44"/>
      <c r="STG31" s="44"/>
      <c r="STH31" s="44"/>
      <c r="STI31" s="44"/>
      <c r="STJ31" s="44"/>
      <c r="STK31" s="44"/>
      <c r="STL31" s="44"/>
      <c r="STM31" s="44"/>
      <c r="STN31" s="44"/>
      <c r="STO31" s="44"/>
      <c r="STP31" s="44"/>
      <c r="STQ31" s="44"/>
      <c r="STR31" s="44"/>
      <c r="STS31" s="44"/>
      <c r="STT31" s="44"/>
      <c r="STU31" s="44"/>
      <c r="STV31" s="44"/>
      <c r="STW31" s="44"/>
      <c r="STX31" s="44"/>
      <c r="STY31" s="44"/>
      <c r="STZ31" s="44"/>
      <c r="SUA31" s="44"/>
      <c r="SUB31" s="44"/>
      <c r="SUC31" s="44"/>
      <c r="SUD31" s="44"/>
      <c r="SUE31" s="44"/>
      <c r="SUF31" s="44"/>
      <c r="SUG31" s="44"/>
      <c r="SUH31" s="44"/>
      <c r="SUI31" s="44"/>
      <c r="SUJ31" s="44"/>
      <c r="SUK31" s="44"/>
      <c r="SUL31" s="44"/>
      <c r="SUM31" s="44"/>
      <c r="SUN31" s="44"/>
      <c r="SUO31" s="44"/>
      <c r="SUP31" s="44"/>
      <c r="SUQ31" s="44"/>
      <c r="SUR31" s="44"/>
      <c r="SUS31" s="44"/>
      <c r="SUT31" s="44"/>
      <c r="SUU31" s="44"/>
      <c r="SUV31" s="44"/>
      <c r="SUW31" s="44"/>
      <c r="SUX31" s="44"/>
      <c r="SUY31" s="44"/>
      <c r="SUZ31" s="44"/>
      <c r="SVA31" s="44"/>
      <c r="SVB31" s="44"/>
      <c r="SVC31" s="44"/>
      <c r="SVD31" s="44"/>
      <c r="SVE31" s="44"/>
      <c r="SVF31" s="44"/>
      <c r="SVG31" s="44"/>
      <c r="SVH31" s="44"/>
      <c r="SVI31" s="44"/>
      <c r="SVJ31" s="44"/>
      <c r="SVK31" s="44"/>
      <c r="SVL31" s="44"/>
      <c r="SVM31" s="44"/>
      <c r="SVN31" s="44"/>
      <c r="SVO31" s="44"/>
      <c r="SVP31" s="44"/>
      <c r="SVQ31" s="44"/>
      <c r="SVR31" s="44"/>
      <c r="SVS31" s="44"/>
      <c r="SVT31" s="44"/>
      <c r="SVU31" s="44"/>
      <c r="SVV31" s="44"/>
      <c r="SVW31" s="44"/>
      <c r="SVX31" s="44"/>
      <c r="SVY31" s="44"/>
      <c r="SVZ31" s="44"/>
      <c r="SWA31" s="44"/>
      <c r="SWB31" s="44"/>
      <c r="SWC31" s="44"/>
      <c r="SWD31" s="44"/>
      <c r="SWE31" s="44"/>
      <c r="SWF31" s="44"/>
      <c r="SWG31" s="44"/>
      <c r="SWH31" s="44"/>
      <c r="SWI31" s="44"/>
      <c r="SWJ31" s="44"/>
      <c r="SWK31" s="44"/>
      <c r="SWL31" s="44"/>
      <c r="SWM31" s="44"/>
      <c r="SWN31" s="44"/>
      <c r="SWO31" s="44"/>
      <c r="SWP31" s="44"/>
      <c r="SWQ31" s="44"/>
      <c r="SWR31" s="44"/>
      <c r="SWS31" s="44"/>
      <c r="SWT31" s="44"/>
      <c r="SWU31" s="44"/>
      <c r="SWV31" s="44"/>
      <c r="SWW31" s="44"/>
      <c r="SWX31" s="44"/>
      <c r="SWY31" s="44"/>
      <c r="SWZ31" s="44"/>
      <c r="SXA31" s="44"/>
      <c r="SXB31" s="44"/>
      <c r="SXC31" s="44"/>
      <c r="SXD31" s="44"/>
      <c r="SXE31" s="44"/>
      <c r="SXF31" s="44"/>
      <c r="SXG31" s="44"/>
      <c r="SXH31" s="44"/>
      <c r="SXI31" s="44"/>
      <c r="SXJ31" s="44"/>
      <c r="SXK31" s="44"/>
      <c r="SXL31" s="44"/>
      <c r="SXM31" s="44"/>
      <c r="SXN31" s="44"/>
      <c r="SXO31" s="44"/>
      <c r="SXP31" s="44"/>
      <c r="SXQ31" s="44"/>
      <c r="SXR31" s="44"/>
      <c r="SXS31" s="44"/>
      <c r="SXT31" s="44"/>
      <c r="SXU31" s="44"/>
      <c r="SXV31" s="44"/>
      <c r="SXW31" s="44"/>
      <c r="SXX31" s="44"/>
      <c r="SXY31" s="44"/>
      <c r="SXZ31" s="44"/>
      <c r="SYA31" s="44"/>
      <c r="SYB31" s="44"/>
      <c r="SYC31" s="44"/>
      <c r="SYD31" s="44"/>
      <c r="SYE31" s="44"/>
      <c r="SYF31" s="44"/>
      <c r="SYG31" s="44"/>
      <c r="SYH31" s="44"/>
      <c r="SYI31" s="44"/>
      <c r="SYJ31" s="44"/>
      <c r="SYK31" s="44"/>
      <c r="SYL31" s="44"/>
      <c r="SYM31" s="44"/>
      <c r="SYN31" s="44"/>
      <c r="SYO31" s="44"/>
      <c r="SYP31" s="44"/>
      <c r="SYQ31" s="44"/>
      <c r="SYR31" s="44"/>
      <c r="SYS31" s="44"/>
      <c r="SYT31" s="44"/>
      <c r="SYU31" s="44"/>
      <c r="SYV31" s="44"/>
      <c r="SYW31" s="44"/>
      <c r="SYX31" s="44"/>
      <c r="SYY31" s="44"/>
      <c r="SYZ31" s="44"/>
      <c r="SZA31" s="44"/>
      <c r="SZB31" s="44"/>
      <c r="SZC31" s="44"/>
      <c r="SZD31" s="44"/>
      <c r="SZE31" s="44"/>
      <c r="SZF31" s="44"/>
      <c r="SZG31" s="44"/>
      <c r="SZH31" s="44"/>
      <c r="SZI31" s="44"/>
      <c r="SZJ31" s="44"/>
      <c r="SZK31" s="44"/>
      <c r="SZL31" s="44"/>
      <c r="SZM31" s="44"/>
      <c r="SZN31" s="44"/>
      <c r="SZO31" s="44"/>
      <c r="SZP31" s="44"/>
      <c r="SZQ31" s="44"/>
      <c r="SZR31" s="44"/>
      <c r="SZS31" s="44"/>
      <c r="SZT31" s="44"/>
      <c r="SZU31" s="44"/>
      <c r="SZV31" s="44"/>
      <c r="SZW31" s="44"/>
      <c r="SZX31" s="44"/>
      <c r="SZY31" s="44"/>
      <c r="SZZ31" s="44"/>
      <c r="TAA31" s="44"/>
      <c r="TAB31" s="44"/>
      <c r="TAC31" s="44"/>
      <c r="TAD31" s="44"/>
      <c r="TAE31" s="44"/>
      <c r="TAF31" s="44"/>
      <c r="TAG31" s="44"/>
      <c r="TAH31" s="44"/>
      <c r="TAI31" s="44"/>
      <c r="TAJ31" s="44"/>
      <c r="TAK31" s="44"/>
      <c r="TAL31" s="44"/>
      <c r="TAM31" s="44"/>
      <c r="TAN31" s="44"/>
      <c r="TAO31" s="44"/>
      <c r="TAP31" s="44"/>
      <c r="TAQ31" s="44"/>
      <c r="TAR31" s="44"/>
      <c r="TAS31" s="44"/>
      <c r="TAT31" s="44"/>
      <c r="TAU31" s="44"/>
      <c r="TAV31" s="44"/>
      <c r="TAW31" s="44"/>
      <c r="TAX31" s="44"/>
      <c r="TAY31" s="44"/>
      <c r="TAZ31" s="44"/>
      <c r="TBA31" s="44"/>
      <c r="TBB31" s="44"/>
      <c r="TBC31" s="44"/>
      <c r="TBD31" s="44"/>
      <c r="TBE31" s="44"/>
      <c r="TBF31" s="44"/>
      <c r="TBG31" s="44"/>
      <c r="TBH31" s="44"/>
      <c r="TBI31" s="44"/>
      <c r="TBJ31" s="44"/>
      <c r="TBK31" s="44"/>
      <c r="TBL31" s="44"/>
      <c r="TBM31" s="44"/>
      <c r="TBN31" s="44"/>
      <c r="TBO31" s="44"/>
      <c r="TBP31" s="44"/>
      <c r="TBQ31" s="44"/>
      <c r="TBR31" s="44"/>
      <c r="TBS31" s="44"/>
      <c r="TBT31" s="44"/>
      <c r="TBU31" s="44"/>
      <c r="TBV31" s="44"/>
      <c r="TBW31" s="44"/>
      <c r="TBX31" s="44"/>
      <c r="TBY31" s="44"/>
      <c r="TBZ31" s="44"/>
      <c r="TCA31" s="44"/>
      <c r="TCB31" s="44"/>
      <c r="TCC31" s="44"/>
      <c r="TCD31" s="44"/>
      <c r="TCE31" s="44"/>
      <c r="TCF31" s="44"/>
      <c r="TCG31" s="44"/>
      <c r="TCH31" s="44"/>
      <c r="TCI31" s="44"/>
      <c r="TCJ31" s="44"/>
      <c r="TCK31" s="44"/>
      <c r="TCL31" s="44"/>
      <c r="TCM31" s="44"/>
      <c r="TCN31" s="44"/>
      <c r="TCO31" s="44"/>
      <c r="TCP31" s="44"/>
      <c r="TCQ31" s="44"/>
      <c r="TCR31" s="44"/>
      <c r="TCS31" s="44"/>
      <c r="TCT31" s="44"/>
      <c r="TCU31" s="44"/>
      <c r="TCV31" s="44"/>
      <c r="TCW31" s="44"/>
      <c r="TCX31" s="44"/>
      <c r="TCY31" s="44"/>
      <c r="TCZ31" s="44"/>
      <c r="TDA31" s="44"/>
      <c r="TDB31" s="44"/>
      <c r="TDC31" s="44"/>
      <c r="TDD31" s="44"/>
      <c r="TDE31" s="44"/>
      <c r="TDF31" s="44"/>
      <c r="TDG31" s="44"/>
      <c r="TDH31" s="44"/>
      <c r="TDI31" s="44"/>
      <c r="TDJ31" s="44"/>
      <c r="TDK31" s="44"/>
      <c r="TDL31" s="44"/>
      <c r="TDM31" s="44"/>
      <c r="TDN31" s="44"/>
      <c r="TDO31" s="44"/>
      <c r="TDP31" s="44"/>
      <c r="TDQ31" s="44"/>
      <c r="TDR31" s="44"/>
      <c r="TDS31" s="44"/>
      <c r="TDT31" s="44"/>
      <c r="TDU31" s="44"/>
      <c r="TDV31" s="44"/>
      <c r="TDW31" s="44"/>
      <c r="TDX31" s="44"/>
      <c r="TDY31" s="44"/>
      <c r="TDZ31" s="44"/>
      <c r="TEA31" s="44"/>
      <c r="TEB31" s="44"/>
      <c r="TEC31" s="44"/>
      <c r="TED31" s="44"/>
      <c r="TEE31" s="44"/>
      <c r="TEF31" s="44"/>
      <c r="TEG31" s="44"/>
      <c r="TEH31" s="44"/>
      <c r="TEI31" s="44"/>
      <c r="TEJ31" s="44"/>
      <c r="TEK31" s="44"/>
      <c r="TEL31" s="44"/>
      <c r="TEM31" s="44"/>
      <c r="TEN31" s="44"/>
      <c r="TEO31" s="44"/>
      <c r="TEP31" s="44"/>
      <c r="TEQ31" s="44"/>
      <c r="TER31" s="44"/>
      <c r="TES31" s="44"/>
      <c r="TET31" s="44"/>
      <c r="TEU31" s="44"/>
      <c r="TEV31" s="44"/>
      <c r="TEW31" s="44"/>
      <c r="TEX31" s="44"/>
      <c r="TEY31" s="44"/>
      <c r="TEZ31" s="44"/>
      <c r="TFA31" s="44"/>
      <c r="TFB31" s="44"/>
      <c r="TFC31" s="44"/>
      <c r="TFD31" s="44"/>
      <c r="TFE31" s="44"/>
      <c r="TFF31" s="44"/>
      <c r="TFG31" s="44"/>
      <c r="TFH31" s="44"/>
      <c r="TFI31" s="44"/>
      <c r="TFJ31" s="44"/>
      <c r="TFK31" s="44"/>
      <c r="TFL31" s="44"/>
      <c r="TFM31" s="44"/>
      <c r="TFN31" s="44"/>
      <c r="TFO31" s="44"/>
      <c r="TFP31" s="44"/>
      <c r="TFQ31" s="44"/>
      <c r="TFR31" s="44"/>
      <c r="TFS31" s="44"/>
      <c r="TFT31" s="44"/>
      <c r="TFU31" s="44"/>
      <c r="TFV31" s="44"/>
      <c r="TFW31" s="44"/>
      <c r="TFX31" s="44"/>
      <c r="TFY31" s="44"/>
      <c r="TFZ31" s="44"/>
      <c r="TGA31" s="44"/>
      <c r="TGB31" s="44"/>
      <c r="TGC31" s="44"/>
      <c r="TGD31" s="44"/>
      <c r="TGE31" s="44"/>
      <c r="TGF31" s="44"/>
      <c r="TGG31" s="44"/>
      <c r="TGH31" s="44"/>
      <c r="TGI31" s="44"/>
      <c r="TGJ31" s="44"/>
      <c r="TGK31" s="44"/>
      <c r="TGL31" s="44"/>
      <c r="TGM31" s="44"/>
      <c r="TGN31" s="44"/>
      <c r="TGO31" s="44"/>
      <c r="TGP31" s="44"/>
      <c r="TGQ31" s="44"/>
      <c r="TGR31" s="44"/>
      <c r="TGS31" s="44"/>
      <c r="TGT31" s="44"/>
      <c r="TGU31" s="44"/>
      <c r="TGV31" s="44"/>
      <c r="TGW31" s="44"/>
      <c r="TGX31" s="44"/>
      <c r="TGY31" s="44"/>
      <c r="TGZ31" s="44"/>
      <c r="THA31" s="44"/>
      <c r="THB31" s="44"/>
      <c r="THC31" s="44"/>
      <c r="THD31" s="44"/>
      <c r="THE31" s="44"/>
      <c r="THF31" s="44"/>
      <c r="THG31" s="44"/>
      <c r="THH31" s="44"/>
      <c r="THI31" s="44"/>
      <c r="THJ31" s="44"/>
      <c r="THK31" s="44"/>
      <c r="THL31" s="44"/>
      <c r="THM31" s="44"/>
      <c r="THN31" s="44"/>
      <c r="THO31" s="44"/>
      <c r="THP31" s="44"/>
      <c r="THQ31" s="44"/>
      <c r="THR31" s="44"/>
      <c r="THS31" s="44"/>
      <c r="THT31" s="44"/>
      <c r="THU31" s="44"/>
      <c r="THV31" s="44"/>
      <c r="THW31" s="44"/>
      <c r="THX31" s="44"/>
      <c r="THY31" s="44"/>
      <c r="THZ31" s="44"/>
      <c r="TIA31" s="44"/>
      <c r="TIB31" s="44"/>
      <c r="TIC31" s="44"/>
      <c r="TID31" s="44"/>
      <c r="TIE31" s="44"/>
      <c r="TIF31" s="44"/>
      <c r="TIG31" s="44"/>
      <c r="TIH31" s="44"/>
      <c r="TII31" s="44"/>
      <c r="TIJ31" s="44"/>
      <c r="TIK31" s="44"/>
      <c r="TIL31" s="44"/>
      <c r="TIM31" s="44"/>
      <c r="TIN31" s="44"/>
      <c r="TIO31" s="44"/>
      <c r="TIP31" s="44"/>
      <c r="TIQ31" s="44"/>
      <c r="TIR31" s="44"/>
      <c r="TIS31" s="44"/>
      <c r="TIT31" s="44"/>
      <c r="TIU31" s="44"/>
      <c r="TIV31" s="44"/>
      <c r="TIW31" s="44"/>
      <c r="TIX31" s="44"/>
      <c r="TIY31" s="44"/>
      <c r="TIZ31" s="44"/>
      <c r="TJA31" s="44"/>
      <c r="TJB31" s="44"/>
      <c r="TJC31" s="44"/>
      <c r="TJD31" s="44"/>
      <c r="TJE31" s="44"/>
      <c r="TJF31" s="44"/>
      <c r="TJG31" s="44"/>
      <c r="TJH31" s="44"/>
      <c r="TJI31" s="44"/>
      <c r="TJJ31" s="44"/>
      <c r="TJK31" s="44"/>
      <c r="TJL31" s="44"/>
      <c r="TJM31" s="44"/>
      <c r="TJN31" s="44"/>
      <c r="TJO31" s="44"/>
      <c r="TJP31" s="44"/>
      <c r="TJQ31" s="44"/>
      <c r="TJR31" s="44"/>
      <c r="TJS31" s="44"/>
      <c r="TJT31" s="44"/>
      <c r="TJU31" s="44"/>
      <c r="TJV31" s="44"/>
      <c r="TJW31" s="44"/>
      <c r="TJX31" s="44"/>
      <c r="TJY31" s="44"/>
      <c r="TJZ31" s="44"/>
      <c r="TKA31" s="44"/>
      <c r="TKB31" s="44"/>
      <c r="TKC31" s="44"/>
      <c r="TKD31" s="44"/>
      <c r="TKE31" s="44"/>
      <c r="TKF31" s="44"/>
      <c r="TKG31" s="44"/>
      <c r="TKH31" s="44"/>
      <c r="TKI31" s="44"/>
      <c r="TKJ31" s="44"/>
      <c r="TKK31" s="44"/>
      <c r="TKL31" s="44"/>
      <c r="TKM31" s="44"/>
      <c r="TKN31" s="44"/>
      <c r="TKO31" s="44"/>
      <c r="TKP31" s="44"/>
      <c r="TKQ31" s="44"/>
      <c r="TKR31" s="44"/>
      <c r="TKS31" s="44"/>
      <c r="TKT31" s="44"/>
      <c r="TKU31" s="44"/>
      <c r="TKV31" s="44"/>
      <c r="TKW31" s="44"/>
      <c r="TKX31" s="44"/>
      <c r="TKY31" s="44"/>
      <c r="TKZ31" s="44"/>
      <c r="TLA31" s="44"/>
      <c r="TLB31" s="44"/>
      <c r="TLC31" s="44"/>
      <c r="TLD31" s="44"/>
      <c r="TLE31" s="44"/>
      <c r="TLF31" s="44"/>
      <c r="TLG31" s="44"/>
      <c r="TLH31" s="44"/>
      <c r="TLI31" s="44"/>
      <c r="TLJ31" s="44"/>
      <c r="TLK31" s="44"/>
      <c r="TLL31" s="44"/>
      <c r="TLM31" s="44"/>
      <c r="TLN31" s="44"/>
      <c r="TLO31" s="44"/>
      <c r="TLP31" s="44"/>
      <c r="TLQ31" s="44"/>
      <c r="TLR31" s="44"/>
      <c r="TLS31" s="44"/>
      <c r="TLT31" s="44"/>
      <c r="TLU31" s="44"/>
      <c r="TLV31" s="44"/>
      <c r="TLW31" s="44"/>
      <c r="TLX31" s="44"/>
      <c r="TLY31" s="44"/>
      <c r="TLZ31" s="44"/>
      <c r="TMA31" s="44"/>
      <c r="TMB31" s="44"/>
      <c r="TMC31" s="44"/>
      <c r="TMD31" s="44"/>
      <c r="TME31" s="44"/>
      <c r="TMF31" s="44"/>
      <c r="TMG31" s="44"/>
      <c r="TMH31" s="44"/>
      <c r="TMI31" s="44"/>
      <c r="TMJ31" s="44"/>
      <c r="TMK31" s="44"/>
      <c r="TML31" s="44"/>
      <c r="TMM31" s="44"/>
      <c r="TMN31" s="44"/>
      <c r="TMO31" s="44"/>
      <c r="TMP31" s="44"/>
      <c r="TMQ31" s="44"/>
      <c r="TMR31" s="44"/>
      <c r="TMS31" s="44"/>
      <c r="TMT31" s="44"/>
      <c r="TMU31" s="44"/>
      <c r="TMV31" s="44"/>
      <c r="TMW31" s="44"/>
      <c r="TMX31" s="44"/>
      <c r="TMY31" s="44"/>
      <c r="TMZ31" s="44"/>
      <c r="TNA31" s="44"/>
      <c r="TNB31" s="44"/>
      <c r="TNC31" s="44"/>
      <c r="TND31" s="44"/>
      <c r="TNE31" s="44"/>
      <c r="TNF31" s="44"/>
      <c r="TNG31" s="44"/>
      <c r="TNH31" s="44"/>
      <c r="TNI31" s="44"/>
      <c r="TNJ31" s="44"/>
      <c r="TNK31" s="44"/>
      <c r="TNL31" s="44"/>
      <c r="TNM31" s="44"/>
      <c r="TNN31" s="44"/>
      <c r="TNO31" s="44"/>
      <c r="TNP31" s="44"/>
      <c r="TNQ31" s="44"/>
      <c r="TNR31" s="44"/>
      <c r="TNS31" s="44"/>
      <c r="TNT31" s="44"/>
      <c r="TNU31" s="44"/>
      <c r="TNV31" s="44"/>
      <c r="TNW31" s="44"/>
      <c r="TNX31" s="44"/>
      <c r="TNY31" s="44"/>
      <c r="TNZ31" s="44"/>
      <c r="TOA31" s="44"/>
      <c r="TOB31" s="44"/>
      <c r="TOC31" s="44"/>
      <c r="TOD31" s="44"/>
      <c r="TOE31" s="44"/>
      <c r="TOF31" s="44"/>
      <c r="TOG31" s="44"/>
      <c r="TOH31" s="44"/>
      <c r="TOI31" s="44"/>
      <c r="TOJ31" s="44"/>
      <c r="TOK31" s="44"/>
      <c r="TOL31" s="44"/>
      <c r="TOM31" s="44"/>
      <c r="TON31" s="44"/>
      <c r="TOO31" s="44"/>
      <c r="TOP31" s="44"/>
      <c r="TOQ31" s="44"/>
      <c r="TOR31" s="44"/>
      <c r="TOS31" s="44"/>
      <c r="TOT31" s="44"/>
      <c r="TOU31" s="44"/>
      <c r="TOV31" s="44"/>
      <c r="TOW31" s="44"/>
      <c r="TOX31" s="44"/>
      <c r="TOY31" s="44"/>
      <c r="TOZ31" s="44"/>
      <c r="TPA31" s="44"/>
      <c r="TPB31" s="44"/>
      <c r="TPC31" s="44"/>
      <c r="TPD31" s="44"/>
      <c r="TPE31" s="44"/>
      <c r="TPF31" s="44"/>
      <c r="TPG31" s="44"/>
      <c r="TPH31" s="44"/>
      <c r="TPI31" s="44"/>
      <c r="TPJ31" s="44"/>
      <c r="TPK31" s="44"/>
      <c r="TPL31" s="44"/>
      <c r="TPM31" s="44"/>
      <c r="TPN31" s="44"/>
      <c r="TPO31" s="44"/>
      <c r="TPP31" s="44"/>
      <c r="TPQ31" s="44"/>
      <c r="TPR31" s="44"/>
      <c r="TPS31" s="44"/>
      <c r="TPT31" s="44"/>
      <c r="TPU31" s="44"/>
      <c r="TPV31" s="44"/>
      <c r="TPW31" s="44"/>
      <c r="TPX31" s="44"/>
      <c r="TPY31" s="44"/>
      <c r="TPZ31" s="44"/>
      <c r="TQA31" s="44"/>
      <c r="TQB31" s="44"/>
      <c r="TQC31" s="44"/>
      <c r="TQD31" s="44"/>
      <c r="TQE31" s="44"/>
      <c r="TQF31" s="44"/>
      <c r="TQG31" s="44"/>
      <c r="TQH31" s="44"/>
      <c r="TQI31" s="44"/>
      <c r="TQJ31" s="44"/>
      <c r="TQK31" s="44"/>
      <c r="TQL31" s="44"/>
      <c r="TQM31" s="44"/>
      <c r="TQN31" s="44"/>
      <c r="TQO31" s="44"/>
      <c r="TQP31" s="44"/>
      <c r="TQQ31" s="44"/>
      <c r="TQR31" s="44"/>
      <c r="TQS31" s="44"/>
      <c r="TQT31" s="44"/>
      <c r="TQU31" s="44"/>
      <c r="TQV31" s="44"/>
      <c r="TQW31" s="44"/>
      <c r="TQX31" s="44"/>
      <c r="TQY31" s="44"/>
      <c r="TQZ31" s="44"/>
      <c r="TRA31" s="44"/>
      <c r="TRB31" s="44"/>
      <c r="TRC31" s="44"/>
      <c r="TRD31" s="44"/>
      <c r="TRE31" s="44"/>
      <c r="TRF31" s="44"/>
      <c r="TRG31" s="44"/>
      <c r="TRH31" s="44"/>
      <c r="TRI31" s="44"/>
      <c r="TRJ31" s="44"/>
      <c r="TRK31" s="44"/>
      <c r="TRL31" s="44"/>
      <c r="TRM31" s="44"/>
      <c r="TRN31" s="44"/>
      <c r="TRO31" s="44"/>
      <c r="TRP31" s="44"/>
      <c r="TRQ31" s="44"/>
      <c r="TRR31" s="44"/>
      <c r="TRS31" s="44"/>
      <c r="TRT31" s="44"/>
      <c r="TRU31" s="44"/>
      <c r="TRV31" s="44"/>
      <c r="TRW31" s="44"/>
      <c r="TRX31" s="44"/>
      <c r="TRY31" s="44"/>
      <c r="TRZ31" s="44"/>
      <c r="TSA31" s="44"/>
      <c r="TSB31" s="44"/>
      <c r="TSC31" s="44"/>
      <c r="TSD31" s="44"/>
      <c r="TSE31" s="44"/>
      <c r="TSF31" s="44"/>
      <c r="TSG31" s="44"/>
      <c r="TSH31" s="44"/>
      <c r="TSI31" s="44"/>
      <c r="TSJ31" s="44"/>
      <c r="TSK31" s="44"/>
      <c r="TSL31" s="44"/>
      <c r="TSM31" s="44"/>
      <c r="TSN31" s="44"/>
      <c r="TSO31" s="44"/>
      <c r="TSP31" s="44"/>
      <c r="TSQ31" s="44"/>
      <c r="TSR31" s="44"/>
      <c r="TSS31" s="44"/>
      <c r="TST31" s="44"/>
      <c r="TSU31" s="44"/>
      <c r="TSV31" s="44"/>
      <c r="TSW31" s="44"/>
      <c r="TSX31" s="44"/>
      <c r="TSY31" s="44"/>
      <c r="TSZ31" s="44"/>
      <c r="TTA31" s="44"/>
      <c r="TTB31" s="44"/>
      <c r="TTC31" s="44"/>
      <c r="TTD31" s="44"/>
      <c r="TTE31" s="44"/>
      <c r="TTF31" s="44"/>
      <c r="TTG31" s="44"/>
      <c r="TTH31" s="44"/>
      <c r="TTI31" s="44"/>
      <c r="TTJ31" s="44"/>
      <c r="TTK31" s="44"/>
      <c r="TTL31" s="44"/>
      <c r="TTM31" s="44"/>
      <c r="TTN31" s="44"/>
      <c r="TTO31" s="44"/>
      <c r="TTP31" s="44"/>
      <c r="TTQ31" s="44"/>
      <c r="TTR31" s="44"/>
      <c r="TTS31" s="44"/>
      <c r="TTT31" s="44"/>
      <c r="TTU31" s="44"/>
      <c r="TTV31" s="44"/>
      <c r="TTW31" s="44"/>
      <c r="TTX31" s="44"/>
      <c r="TTY31" s="44"/>
      <c r="TTZ31" s="44"/>
      <c r="TUA31" s="44"/>
      <c r="TUB31" s="44"/>
      <c r="TUC31" s="44"/>
      <c r="TUD31" s="44"/>
      <c r="TUE31" s="44"/>
      <c r="TUF31" s="44"/>
      <c r="TUG31" s="44"/>
      <c r="TUH31" s="44"/>
      <c r="TUI31" s="44"/>
      <c r="TUJ31" s="44"/>
      <c r="TUK31" s="44"/>
      <c r="TUL31" s="44"/>
      <c r="TUM31" s="44"/>
      <c r="TUN31" s="44"/>
      <c r="TUO31" s="44"/>
      <c r="TUP31" s="44"/>
      <c r="TUQ31" s="44"/>
      <c r="TUR31" s="44"/>
      <c r="TUS31" s="44"/>
      <c r="TUT31" s="44"/>
      <c r="TUU31" s="44"/>
      <c r="TUV31" s="44"/>
      <c r="TUW31" s="44"/>
      <c r="TUX31" s="44"/>
      <c r="TUY31" s="44"/>
      <c r="TUZ31" s="44"/>
      <c r="TVA31" s="44"/>
      <c r="TVB31" s="44"/>
      <c r="TVC31" s="44"/>
      <c r="TVD31" s="44"/>
      <c r="TVE31" s="44"/>
      <c r="TVF31" s="44"/>
      <c r="TVG31" s="44"/>
      <c r="TVH31" s="44"/>
      <c r="TVI31" s="44"/>
      <c r="TVJ31" s="44"/>
      <c r="TVK31" s="44"/>
      <c r="TVL31" s="44"/>
      <c r="TVM31" s="44"/>
      <c r="TVN31" s="44"/>
      <c r="TVO31" s="44"/>
      <c r="TVP31" s="44"/>
      <c r="TVQ31" s="44"/>
      <c r="TVR31" s="44"/>
      <c r="TVS31" s="44"/>
      <c r="TVT31" s="44"/>
      <c r="TVU31" s="44"/>
      <c r="TVV31" s="44"/>
      <c r="TVW31" s="44"/>
      <c r="TVX31" s="44"/>
      <c r="TVY31" s="44"/>
      <c r="TVZ31" s="44"/>
      <c r="TWA31" s="44"/>
      <c r="TWB31" s="44"/>
      <c r="TWC31" s="44"/>
      <c r="TWD31" s="44"/>
      <c r="TWE31" s="44"/>
      <c r="TWF31" s="44"/>
      <c r="TWG31" s="44"/>
      <c r="TWH31" s="44"/>
      <c r="TWI31" s="44"/>
      <c r="TWJ31" s="44"/>
      <c r="TWK31" s="44"/>
      <c r="TWL31" s="44"/>
      <c r="TWM31" s="44"/>
      <c r="TWN31" s="44"/>
      <c r="TWO31" s="44"/>
      <c r="TWP31" s="44"/>
      <c r="TWQ31" s="44"/>
      <c r="TWR31" s="44"/>
      <c r="TWS31" s="44"/>
      <c r="TWT31" s="44"/>
      <c r="TWU31" s="44"/>
      <c r="TWV31" s="44"/>
      <c r="TWW31" s="44"/>
      <c r="TWX31" s="44"/>
      <c r="TWY31" s="44"/>
      <c r="TWZ31" s="44"/>
      <c r="TXA31" s="44"/>
      <c r="TXB31" s="44"/>
      <c r="TXC31" s="44"/>
      <c r="TXD31" s="44"/>
      <c r="TXE31" s="44"/>
      <c r="TXF31" s="44"/>
      <c r="TXG31" s="44"/>
      <c r="TXH31" s="44"/>
      <c r="TXI31" s="44"/>
      <c r="TXJ31" s="44"/>
      <c r="TXK31" s="44"/>
      <c r="TXL31" s="44"/>
      <c r="TXM31" s="44"/>
      <c r="TXN31" s="44"/>
      <c r="TXO31" s="44"/>
      <c r="TXP31" s="44"/>
      <c r="TXQ31" s="44"/>
      <c r="TXR31" s="44"/>
      <c r="TXS31" s="44"/>
      <c r="TXT31" s="44"/>
      <c r="TXU31" s="44"/>
      <c r="TXV31" s="44"/>
      <c r="TXW31" s="44"/>
      <c r="TXX31" s="44"/>
      <c r="TXY31" s="44"/>
      <c r="TXZ31" s="44"/>
      <c r="TYA31" s="44"/>
      <c r="TYB31" s="44"/>
      <c r="TYC31" s="44"/>
      <c r="TYD31" s="44"/>
      <c r="TYE31" s="44"/>
      <c r="TYF31" s="44"/>
      <c r="TYG31" s="44"/>
      <c r="TYH31" s="44"/>
      <c r="TYI31" s="44"/>
      <c r="TYJ31" s="44"/>
      <c r="TYK31" s="44"/>
      <c r="TYL31" s="44"/>
      <c r="TYM31" s="44"/>
      <c r="TYN31" s="44"/>
      <c r="TYO31" s="44"/>
      <c r="TYP31" s="44"/>
      <c r="TYQ31" s="44"/>
      <c r="TYR31" s="44"/>
      <c r="TYS31" s="44"/>
      <c r="TYT31" s="44"/>
      <c r="TYU31" s="44"/>
      <c r="TYV31" s="44"/>
      <c r="TYW31" s="44"/>
      <c r="TYX31" s="44"/>
      <c r="TYY31" s="44"/>
      <c r="TYZ31" s="44"/>
      <c r="TZA31" s="44"/>
      <c r="TZB31" s="44"/>
      <c r="TZC31" s="44"/>
      <c r="TZD31" s="44"/>
      <c r="TZE31" s="44"/>
      <c r="TZF31" s="44"/>
      <c r="TZG31" s="44"/>
      <c r="TZH31" s="44"/>
      <c r="TZI31" s="44"/>
      <c r="TZJ31" s="44"/>
      <c r="TZK31" s="44"/>
      <c r="TZL31" s="44"/>
      <c r="TZM31" s="44"/>
      <c r="TZN31" s="44"/>
      <c r="TZO31" s="44"/>
      <c r="TZP31" s="44"/>
      <c r="TZQ31" s="44"/>
      <c r="TZR31" s="44"/>
      <c r="TZS31" s="44"/>
      <c r="TZT31" s="44"/>
      <c r="TZU31" s="44"/>
      <c r="TZV31" s="44"/>
      <c r="TZW31" s="44"/>
      <c r="TZX31" s="44"/>
      <c r="TZY31" s="44"/>
      <c r="TZZ31" s="44"/>
      <c r="UAA31" s="44"/>
      <c r="UAB31" s="44"/>
      <c r="UAC31" s="44"/>
      <c r="UAD31" s="44"/>
      <c r="UAE31" s="44"/>
      <c r="UAF31" s="44"/>
      <c r="UAG31" s="44"/>
      <c r="UAH31" s="44"/>
      <c r="UAI31" s="44"/>
      <c r="UAJ31" s="44"/>
      <c r="UAK31" s="44"/>
      <c r="UAL31" s="44"/>
      <c r="UAM31" s="44"/>
      <c r="UAN31" s="44"/>
      <c r="UAO31" s="44"/>
      <c r="UAP31" s="44"/>
      <c r="UAQ31" s="44"/>
      <c r="UAR31" s="44"/>
      <c r="UAS31" s="44"/>
      <c r="UAT31" s="44"/>
      <c r="UAU31" s="44"/>
      <c r="UAV31" s="44"/>
      <c r="UAW31" s="44"/>
      <c r="UAX31" s="44"/>
      <c r="UAY31" s="44"/>
      <c r="UAZ31" s="44"/>
      <c r="UBA31" s="44"/>
      <c r="UBB31" s="44"/>
      <c r="UBC31" s="44"/>
      <c r="UBD31" s="44"/>
      <c r="UBE31" s="44"/>
      <c r="UBF31" s="44"/>
      <c r="UBG31" s="44"/>
      <c r="UBH31" s="44"/>
      <c r="UBI31" s="44"/>
      <c r="UBJ31" s="44"/>
      <c r="UBK31" s="44"/>
      <c r="UBL31" s="44"/>
      <c r="UBM31" s="44"/>
      <c r="UBN31" s="44"/>
      <c r="UBO31" s="44"/>
      <c r="UBP31" s="44"/>
      <c r="UBQ31" s="44"/>
      <c r="UBR31" s="44"/>
      <c r="UBS31" s="44"/>
      <c r="UBT31" s="44"/>
      <c r="UBU31" s="44"/>
      <c r="UBV31" s="44"/>
      <c r="UBW31" s="44"/>
      <c r="UBX31" s="44"/>
      <c r="UBY31" s="44"/>
      <c r="UBZ31" s="44"/>
      <c r="UCA31" s="44"/>
      <c r="UCB31" s="44"/>
      <c r="UCC31" s="44"/>
      <c r="UCD31" s="44"/>
      <c r="UCE31" s="44"/>
      <c r="UCF31" s="44"/>
      <c r="UCG31" s="44"/>
      <c r="UCH31" s="44"/>
      <c r="UCI31" s="44"/>
      <c r="UCJ31" s="44"/>
      <c r="UCK31" s="44"/>
      <c r="UCL31" s="44"/>
      <c r="UCM31" s="44"/>
      <c r="UCN31" s="44"/>
      <c r="UCO31" s="44"/>
      <c r="UCP31" s="44"/>
      <c r="UCQ31" s="44"/>
      <c r="UCR31" s="44"/>
      <c r="UCS31" s="44"/>
      <c r="UCT31" s="44"/>
      <c r="UCU31" s="44"/>
      <c r="UCV31" s="44"/>
      <c r="UCW31" s="44"/>
      <c r="UCX31" s="44"/>
      <c r="UCY31" s="44"/>
      <c r="UCZ31" s="44"/>
      <c r="UDA31" s="44"/>
      <c r="UDB31" s="44"/>
      <c r="UDC31" s="44"/>
      <c r="UDD31" s="44"/>
      <c r="UDE31" s="44"/>
      <c r="UDF31" s="44"/>
      <c r="UDG31" s="44"/>
      <c r="UDH31" s="44"/>
      <c r="UDI31" s="44"/>
      <c r="UDJ31" s="44"/>
      <c r="UDK31" s="44"/>
      <c r="UDL31" s="44"/>
      <c r="UDM31" s="44"/>
      <c r="UDN31" s="44"/>
      <c r="UDO31" s="44"/>
      <c r="UDP31" s="44"/>
      <c r="UDQ31" s="44"/>
      <c r="UDR31" s="44"/>
      <c r="UDS31" s="44"/>
      <c r="UDT31" s="44"/>
      <c r="UDU31" s="44"/>
      <c r="UDV31" s="44"/>
      <c r="UDW31" s="44"/>
      <c r="UDX31" s="44"/>
      <c r="UDY31" s="44"/>
      <c r="UDZ31" s="44"/>
      <c r="UEA31" s="44"/>
      <c r="UEB31" s="44"/>
      <c r="UEC31" s="44"/>
      <c r="UED31" s="44"/>
      <c r="UEE31" s="44"/>
      <c r="UEF31" s="44"/>
      <c r="UEG31" s="44"/>
      <c r="UEH31" s="44"/>
      <c r="UEI31" s="44"/>
      <c r="UEJ31" s="44"/>
      <c r="UEK31" s="44"/>
      <c r="UEL31" s="44"/>
      <c r="UEM31" s="44"/>
      <c r="UEN31" s="44"/>
      <c r="UEO31" s="44"/>
      <c r="UEP31" s="44"/>
      <c r="UEQ31" s="44"/>
      <c r="UER31" s="44"/>
      <c r="UES31" s="44"/>
      <c r="UET31" s="44"/>
      <c r="UEU31" s="44"/>
      <c r="UEV31" s="44"/>
      <c r="UEW31" s="44"/>
      <c r="UEX31" s="44"/>
      <c r="UEY31" s="44"/>
      <c r="UEZ31" s="44"/>
      <c r="UFA31" s="44"/>
      <c r="UFB31" s="44"/>
      <c r="UFC31" s="44"/>
      <c r="UFD31" s="44"/>
      <c r="UFE31" s="44"/>
      <c r="UFF31" s="44"/>
      <c r="UFG31" s="44"/>
      <c r="UFH31" s="44"/>
      <c r="UFI31" s="44"/>
      <c r="UFJ31" s="44"/>
      <c r="UFK31" s="44"/>
      <c r="UFL31" s="44"/>
      <c r="UFM31" s="44"/>
      <c r="UFN31" s="44"/>
      <c r="UFO31" s="44"/>
      <c r="UFP31" s="44"/>
      <c r="UFQ31" s="44"/>
      <c r="UFR31" s="44"/>
      <c r="UFS31" s="44"/>
      <c r="UFT31" s="44"/>
      <c r="UFU31" s="44"/>
      <c r="UFV31" s="44"/>
      <c r="UFW31" s="44"/>
      <c r="UFX31" s="44"/>
      <c r="UFY31" s="44"/>
      <c r="UFZ31" s="44"/>
      <c r="UGA31" s="44"/>
      <c r="UGB31" s="44"/>
      <c r="UGC31" s="44"/>
      <c r="UGD31" s="44"/>
      <c r="UGE31" s="44"/>
      <c r="UGF31" s="44"/>
      <c r="UGG31" s="44"/>
      <c r="UGH31" s="44"/>
      <c r="UGI31" s="44"/>
      <c r="UGJ31" s="44"/>
      <c r="UGK31" s="44"/>
      <c r="UGL31" s="44"/>
      <c r="UGM31" s="44"/>
      <c r="UGN31" s="44"/>
      <c r="UGO31" s="44"/>
      <c r="UGP31" s="44"/>
      <c r="UGQ31" s="44"/>
      <c r="UGR31" s="44"/>
      <c r="UGS31" s="44"/>
      <c r="UGT31" s="44"/>
      <c r="UGU31" s="44"/>
      <c r="UGV31" s="44"/>
      <c r="UGW31" s="44"/>
      <c r="UGX31" s="44"/>
      <c r="UGY31" s="44"/>
      <c r="UGZ31" s="44"/>
      <c r="UHA31" s="44"/>
      <c r="UHB31" s="44"/>
      <c r="UHC31" s="44"/>
      <c r="UHD31" s="44"/>
      <c r="UHE31" s="44"/>
      <c r="UHF31" s="44"/>
      <c r="UHG31" s="44"/>
      <c r="UHH31" s="44"/>
      <c r="UHI31" s="44"/>
      <c r="UHJ31" s="44"/>
      <c r="UHK31" s="44"/>
      <c r="UHL31" s="44"/>
      <c r="UHM31" s="44"/>
      <c r="UHN31" s="44"/>
      <c r="UHO31" s="44"/>
      <c r="UHP31" s="44"/>
      <c r="UHQ31" s="44"/>
      <c r="UHR31" s="44"/>
      <c r="UHS31" s="44"/>
      <c r="UHT31" s="44"/>
      <c r="UHU31" s="44"/>
      <c r="UHV31" s="44"/>
      <c r="UHW31" s="44"/>
      <c r="UHX31" s="44"/>
      <c r="UHY31" s="44"/>
      <c r="UHZ31" s="44"/>
      <c r="UIA31" s="44"/>
      <c r="UIB31" s="44"/>
      <c r="UIC31" s="44"/>
      <c r="UID31" s="44"/>
      <c r="UIE31" s="44"/>
      <c r="UIF31" s="44"/>
      <c r="UIG31" s="44"/>
      <c r="UIH31" s="44"/>
      <c r="UII31" s="44"/>
      <c r="UIJ31" s="44"/>
      <c r="UIK31" s="44"/>
      <c r="UIL31" s="44"/>
      <c r="UIM31" s="44"/>
      <c r="UIN31" s="44"/>
      <c r="UIO31" s="44"/>
      <c r="UIP31" s="44"/>
      <c r="UIQ31" s="44"/>
      <c r="UIR31" s="44"/>
      <c r="UIS31" s="44"/>
      <c r="UIT31" s="44"/>
      <c r="UIU31" s="44"/>
      <c r="UIV31" s="44"/>
      <c r="UIW31" s="44"/>
      <c r="UIX31" s="44"/>
      <c r="UIY31" s="44"/>
      <c r="UIZ31" s="44"/>
      <c r="UJA31" s="44"/>
      <c r="UJB31" s="44"/>
      <c r="UJC31" s="44"/>
      <c r="UJD31" s="44"/>
      <c r="UJE31" s="44"/>
      <c r="UJF31" s="44"/>
      <c r="UJG31" s="44"/>
      <c r="UJH31" s="44"/>
      <c r="UJI31" s="44"/>
      <c r="UJJ31" s="44"/>
      <c r="UJK31" s="44"/>
      <c r="UJL31" s="44"/>
      <c r="UJM31" s="44"/>
      <c r="UJN31" s="44"/>
      <c r="UJO31" s="44"/>
      <c r="UJP31" s="44"/>
      <c r="UJQ31" s="44"/>
      <c r="UJR31" s="44"/>
      <c r="UJS31" s="44"/>
      <c r="UJT31" s="44"/>
      <c r="UJU31" s="44"/>
      <c r="UJV31" s="44"/>
      <c r="UJW31" s="44"/>
      <c r="UJX31" s="44"/>
      <c r="UJY31" s="44"/>
      <c r="UJZ31" s="44"/>
      <c r="UKA31" s="44"/>
      <c r="UKB31" s="44"/>
      <c r="UKC31" s="44"/>
      <c r="UKD31" s="44"/>
      <c r="UKE31" s="44"/>
      <c r="UKF31" s="44"/>
      <c r="UKG31" s="44"/>
      <c r="UKH31" s="44"/>
      <c r="UKI31" s="44"/>
      <c r="UKJ31" s="44"/>
      <c r="UKK31" s="44"/>
      <c r="UKL31" s="44"/>
      <c r="UKM31" s="44"/>
      <c r="UKN31" s="44"/>
      <c r="UKO31" s="44"/>
      <c r="UKP31" s="44"/>
      <c r="UKQ31" s="44"/>
      <c r="UKR31" s="44"/>
      <c r="UKS31" s="44"/>
      <c r="UKT31" s="44"/>
      <c r="UKU31" s="44"/>
      <c r="UKV31" s="44"/>
      <c r="UKW31" s="44"/>
      <c r="UKX31" s="44"/>
      <c r="UKY31" s="44"/>
      <c r="UKZ31" s="44"/>
      <c r="ULA31" s="44"/>
      <c r="ULB31" s="44"/>
      <c r="ULC31" s="44"/>
      <c r="ULD31" s="44"/>
      <c r="ULE31" s="44"/>
      <c r="ULF31" s="44"/>
      <c r="ULG31" s="44"/>
      <c r="ULH31" s="44"/>
      <c r="ULI31" s="44"/>
      <c r="ULJ31" s="44"/>
      <c r="ULK31" s="44"/>
      <c r="ULL31" s="44"/>
      <c r="ULM31" s="44"/>
      <c r="ULN31" s="44"/>
      <c r="ULO31" s="44"/>
      <c r="ULP31" s="44"/>
      <c r="ULQ31" s="44"/>
      <c r="ULR31" s="44"/>
      <c r="ULS31" s="44"/>
      <c r="ULT31" s="44"/>
      <c r="ULU31" s="44"/>
      <c r="ULV31" s="44"/>
      <c r="ULW31" s="44"/>
      <c r="ULX31" s="44"/>
      <c r="ULY31" s="44"/>
      <c r="ULZ31" s="44"/>
      <c r="UMA31" s="44"/>
      <c r="UMB31" s="44"/>
      <c r="UMC31" s="44"/>
      <c r="UMD31" s="44"/>
      <c r="UME31" s="44"/>
      <c r="UMF31" s="44"/>
      <c r="UMG31" s="44"/>
      <c r="UMH31" s="44"/>
      <c r="UMI31" s="44"/>
      <c r="UMJ31" s="44"/>
      <c r="UMK31" s="44"/>
      <c r="UML31" s="44"/>
      <c r="UMM31" s="44"/>
      <c r="UMN31" s="44"/>
      <c r="UMO31" s="44"/>
      <c r="UMP31" s="44"/>
      <c r="UMQ31" s="44"/>
      <c r="UMR31" s="44"/>
      <c r="UMS31" s="44"/>
      <c r="UMT31" s="44"/>
      <c r="UMU31" s="44"/>
      <c r="UMV31" s="44"/>
      <c r="UMW31" s="44"/>
      <c r="UMX31" s="44"/>
      <c r="UMY31" s="44"/>
      <c r="UMZ31" s="44"/>
      <c r="UNA31" s="44"/>
      <c r="UNB31" s="44"/>
      <c r="UNC31" s="44"/>
      <c r="UND31" s="44"/>
      <c r="UNE31" s="44"/>
      <c r="UNF31" s="44"/>
      <c r="UNG31" s="44"/>
      <c r="UNH31" s="44"/>
      <c r="UNI31" s="44"/>
      <c r="UNJ31" s="44"/>
      <c r="UNK31" s="44"/>
      <c r="UNL31" s="44"/>
      <c r="UNM31" s="44"/>
      <c r="UNN31" s="44"/>
      <c r="UNO31" s="44"/>
      <c r="UNP31" s="44"/>
      <c r="UNQ31" s="44"/>
      <c r="UNR31" s="44"/>
      <c r="UNS31" s="44"/>
      <c r="UNT31" s="44"/>
      <c r="UNU31" s="44"/>
      <c r="UNV31" s="44"/>
      <c r="UNW31" s="44"/>
      <c r="UNX31" s="44"/>
      <c r="UNY31" s="44"/>
      <c r="UNZ31" s="44"/>
      <c r="UOA31" s="44"/>
      <c r="UOB31" s="44"/>
      <c r="UOC31" s="44"/>
      <c r="UOD31" s="44"/>
      <c r="UOE31" s="44"/>
      <c r="UOF31" s="44"/>
      <c r="UOG31" s="44"/>
      <c r="UOH31" s="44"/>
      <c r="UOI31" s="44"/>
      <c r="UOJ31" s="44"/>
      <c r="UOK31" s="44"/>
      <c r="UOL31" s="44"/>
      <c r="UOM31" s="44"/>
      <c r="UON31" s="44"/>
      <c r="UOO31" s="44"/>
      <c r="UOP31" s="44"/>
      <c r="UOQ31" s="44"/>
      <c r="UOR31" s="44"/>
      <c r="UOS31" s="44"/>
      <c r="UOT31" s="44"/>
      <c r="UOU31" s="44"/>
      <c r="UOV31" s="44"/>
      <c r="UOW31" s="44"/>
      <c r="UOX31" s="44"/>
      <c r="UOY31" s="44"/>
      <c r="UOZ31" s="44"/>
      <c r="UPA31" s="44"/>
      <c r="UPB31" s="44"/>
      <c r="UPC31" s="44"/>
      <c r="UPD31" s="44"/>
      <c r="UPE31" s="44"/>
      <c r="UPF31" s="44"/>
      <c r="UPG31" s="44"/>
      <c r="UPH31" s="44"/>
      <c r="UPI31" s="44"/>
      <c r="UPJ31" s="44"/>
      <c r="UPK31" s="44"/>
      <c r="UPL31" s="44"/>
      <c r="UPM31" s="44"/>
      <c r="UPN31" s="44"/>
      <c r="UPO31" s="44"/>
      <c r="UPP31" s="44"/>
      <c r="UPQ31" s="44"/>
      <c r="UPR31" s="44"/>
      <c r="UPS31" s="44"/>
      <c r="UPT31" s="44"/>
      <c r="UPU31" s="44"/>
      <c r="UPV31" s="44"/>
      <c r="UPW31" s="44"/>
      <c r="UPX31" s="44"/>
      <c r="UPY31" s="44"/>
      <c r="UPZ31" s="44"/>
      <c r="UQA31" s="44"/>
      <c r="UQB31" s="44"/>
      <c r="UQC31" s="44"/>
      <c r="UQD31" s="44"/>
      <c r="UQE31" s="44"/>
      <c r="UQF31" s="44"/>
      <c r="UQG31" s="44"/>
      <c r="UQH31" s="44"/>
      <c r="UQI31" s="44"/>
      <c r="UQJ31" s="44"/>
      <c r="UQK31" s="44"/>
      <c r="UQL31" s="44"/>
      <c r="UQM31" s="44"/>
      <c r="UQN31" s="44"/>
      <c r="UQO31" s="44"/>
      <c r="UQP31" s="44"/>
      <c r="UQQ31" s="44"/>
      <c r="UQR31" s="44"/>
      <c r="UQS31" s="44"/>
      <c r="UQT31" s="44"/>
      <c r="UQU31" s="44"/>
      <c r="UQV31" s="44"/>
      <c r="UQW31" s="44"/>
      <c r="UQX31" s="44"/>
      <c r="UQY31" s="44"/>
      <c r="UQZ31" s="44"/>
      <c r="URA31" s="44"/>
      <c r="URB31" s="44"/>
      <c r="URC31" s="44"/>
      <c r="URD31" s="44"/>
      <c r="URE31" s="44"/>
      <c r="URF31" s="44"/>
      <c r="URG31" s="44"/>
      <c r="URH31" s="44"/>
      <c r="URI31" s="44"/>
      <c r="URJ31" s="44"/>
      <c r="URK31" s="44"/>
      <c r="URL31" s="44"/>
      <c r="URM31" s="44"/>
      <c r="URN31" s="44"/>
      <c r="URO31" s="44"/>
      <c r="URP31" s="44"/>
      <c r="URQ31" s="44"/>
      <c r="URR31" s="44"/>
      <c r="URS31" s="44"/>
      <c r="URT31" s="44"/>
      <c r="URU31" s="44"/>
      <c r="URV31" s="44"/>
      <c r="URW31" s="44"/>
      <c r="URX31" s="44"/>
      <c r="URY31" s="44"/>
      <c r="URZ31" s="44"/>
      <c r="USA31" s="44"/>
      <c r="USB31" s="44"/>
      <c r="USC31" s="44"/>
      <c r="USD31" s="44"/>
      <c r="USE31" s="44"/>
      <c r="USF31" s="44"/>
      <c r="USG31" s="44"/>
      <c r="USH31" s="44"/>
      <c r="USI31" s="44"/>
      <c r="USJ31" s="44"/>
      <c r="USK31" s="44"/>
      <c r="USL31" s="44"/>
      <c r="USM31" s="44"/>
      <c r="USN31" s="44"/>
      <c r="USO31" s="44"/>
      <c r="USP31" s="44"/>
      <c r="USQ31" s="44"/>
      <c r="USR31" s="44"/>
      <c r="USS31" s="44"/>
      <c r="UST31" s="44"/>
      <c r="USU31" s="44"/>
      <c r="USV31" s="44"/>
      <c r="USW31" s="44"/>
      <c r="USX31" s="44"/>
      <c r="USY31" s="44"/>
      <c r="USZ31" s="44"/>
      <c r="UTA31" s="44"/>
      <c r="UTB31" s="44"/>
      <c r="UTC31" s="44"/>
      <c r="UTD31" s="44"/>
      <c r="UTE31" s="44"/>
      <c r="UTF31" s="44"/>
      <c r="UTG31" s="44"/>
      <c r="UTH31" s="44"/>
      <c r="UTI31" s="44"/>
      <c r="UTJ31" s="44"/>
      <c r="UTK31" s="44"/>
      <c r="UTL31" s="44"/>
      <c r="UTM31" s="44"/>
      <c r="UTN31" s="44"/>
      <c r="UTO31" s="44"/>
      <c r="UTP31" s="44"/>
      <c r="UTQ31" s="44"/>
      <c r="UTR31" s="44"/>
      <c r="UTS31" s="44"/>
      <c r="UTT31" s="44"/>
      <c r="UTU31" s="44"/>
      <c r="UTV31" s="44"/>
      <c r="UTW31" s="44"/>
      <c r="UTX31" s="44"/>
      <c r="UTY31" s="44"/>
      <c r="UTZ31" s="44"/>
      <c r="UUA31" s="44"/>
      <c r="UUB31" s="44"/>
      <c r="UUC31" s="44"/>
      <c r="UUD31" s="44"/>
      <c r="UUE31" s="44"/>
      <c r="UUF31" s="44"/>
      <c r="UUG31" s="44"/>
      <c r="UUH31" s="44"/>
      <c r="UUI31" s="44"/>
      <c r="UUJ31" s="44"/>
      <c r="UUK31" s="44"/>
      <c r="UUL31" s="44"/>
      <c r="UUM31" s="44"/>
      <c r="UUN31" s="44"/>
      <c r="UUO31" s="44"/>
      <c r="UUP31" s="44"/>
      <c r="UUQ31" s="44"/>
      <c r="UUR31" s="44"/>
      <c r="UUS31" s="44"/>
      <c r="UUT31" s="44"/>
      <c r="UUU31" s="44"/>
      <c r="UUV31" s="44"/>
      <c r="UUW31" s="44"/>
      <c r="UUX31" s="44"/>
      <c r="UUY31" s="44"/>
      <c r="UUZ31" s="44"/>
      <c r="UVA31" s="44"/>
      <c r="UVB31" s="44"/>
      <c r="UVC31" s="44"/>
      <c r="UVD31" s="44"/>
      <c r="UVE31" s="44"/>
      <c r="UVF31" s="44"/>
      <c r="UVG31" s="44"/>
      <c r="UVH31" s="44"/>
      <c r="UVI31" s="44"/>
      <c r="UVJ31" s="44"/>
      <c r="UVK31" s="44"/>
      <c r="UVL31" s="44"/>
      <c r="UVM31" s="44"/>
      <c r="UVN31" s="44"/>
      <c r="UVO31" s="44"/>
      <c r="UVP31" s="44"/>
      <c r="UVQ31" s="44"/>
      <c r="UVR31" s="44"/>
      <c r="UVS31" s="44"/>
      <c r="UVT31" s="44"/>
      <c r="UVU31" s="44"/>
      <c r="UVV31" s="44"/>
      <c r="UVW31" s="44"/>
      <c r="UVX31" s="44"/>
      <c r="UVY31" s="44"/>
      <c r="UVZ31" s="44"/>
      <c r="UWA31" s="44"/>
      <c r="UWB31" s="44"/>
      <c r="UWC31" s="44"/>
      <c r="UWD31" s="44"/>
      <c r="UWE31" s="44"/>
      <c r="UWF31" s="44"/>
      <c r="UWG31" s="44"/>
      <c r="UWH31" s="44"/>
      <c r="UWI31" s="44"/>
      <c r="UWJ31" s="44"/>
      <c r="UWK31" s="44"/>
      <c r="UWL31" s="44"/>
      <c r="UWM31" s="44"/>
      <c r="UWN31" s="44"/>
      <c r="UWO31" s="44"/>
      <c r="UWP31" s="44"/>
      <c r="UWQ31" s="44"/>
      <c r="UWR31" s="44"/>
      <c r="UWS31" s="44"/>
      <c r="UWT31" s="44"/>
      <c r="UWU31" s="44"/>
      <c r="UWV31" s="44"/>
      <c r="UWW31" s="44"/>
      <c r="UWX31" s="44"/>
      <c r="UWY31" s="44"/>
      <c r="UWZ31" s="44"/>
      <c r="UXA31" s="44"/>
      <c r="UXB31" s="44"/>
      <c r="UXC31" s="44"/>
      <c r="UXD31" s="44"/>
      <c r="UXE31" s="44"/>
      <c r="UXF31" s="44"/>
      <c r="UXG31" s="44"/>
      <c r="UXH31" s="44"/>
      <c r="UXI31" s="44"/>
      <c r="UXJ31" s="44"/>
      <c r="UXK31" s="44"/>
      <c r="UXL31" s="44"/>
      <c r="UXM31" s="44"/>
      <c r="UXN31" s="44"/>
      <c r="UXO31" s="44"/>
      <c r="UXP31" s="44"/>
      <c r="UXQ31" s="44"/>
      <c r="UXR31" s="44"/>
      <c r="UXS31" s="44"/>
      <c r="UXT31" s="44"/>
      <c r="UXU31" s="44"/>
      <c r="UXV31" s="44"/>
      <c r="UXW31" s="44"/>
      <c r="UXX31" s="44"/>
      <c r="UXY31" s="44"/>
      <c r="UXZ31" s="44"/>
      <c r="UYA31" s="44"/>
      <c r="UYB31" s="44"/>
      <c r="UYC31" s="44"/>
      <c r="UYD31" s="44"/>
      <c r="UYE31" s="44"/>
      <c r="UYF31" s="44"/>
      <c r="UYG31" s="44"/>
      <c r="UYH31" s="44"/>
      <c r="UYI31" s="44"/>
      <c r="UYJ31" s="44"/>
      <c r="UYK31" s="44"/>
      <c r="UYL31" s="44"/>
      <c r="UYM31" s="44"/>
      <c r="UYN31" s="44"/>
      <c r="UYO31" s="44"/>
      <c r="UYP31" s="44"/>
      <c r="UYQ31" s="44"/>
      <c r="UYR31" s="44"/>
      <c r="UYS31" s="44"/>
      <c r="UYT31" s="44"/>
      <c r="UYU31" s="44"/>
      <c r="UYV31" s="44"/>
      <c r="UYW31" s="44"/>
      <c r="UYX31" s="44"/>
      <c r="UYY31" s="44"/>
      <c r="UYZ31" s="44"/>
      <c r="UZA31" s="44"/>
      <c r="UZB31" s="44"/>
      <c r="UZC31" s="44"/>
      <c r="UZD31" s="44"/>
      <c r="UZE31" s="44"/>
      <c r="UZF31" s="44"/>
      <c r="UZG31" s="44"/>
      <c r="UZH31" s="44"/>
      <c r="UZI31" s="44"/>
      <c r="UZJ31" s="44"/>
      <c r="UZK31" s="44"/>
      <c r="UZL31" s="44"/>
      <c r="UZM31" s="44"/>
      <c r="UZN31" s="44"/>
      <c r="UZO31" s="44"/>
      <c r="UZP31" s="44"/>
      <c r="UZQ31" s="44"/>
      <c r="UZR31" s="44"/>
      <c r="UZS31" s="44"/>
      <c r="UZT31" s="44"/>
      <c r="UZU31" s="44"/>
      <c r="UZV31" s="44"/>
      <c r="UZW31" s="44"/>
      <c r="UZX31" s="44"/>
      <c r="UZY31" s="44"/>
      <c r="UZZ31" s="44"/>
      <c r="VAA31" s="44"/>
      <c r="VAB31" s="44"/>
      <c r="VAC31" s="44"/>
      <c r="VAD31" s="44"/>
      <c r="VAE31" s="44"/>
      <c r="VAF31" s="44"/>
      <c r="VAG31" s="44"/>
      <c r="VAH31" s="44"/>
      <c r="VAI31" s="44"/>
      <c r="VAJ31" s="44"/>
      <c r="VAK31" s="44"/>
      <c r="VAL31" s="44"/>
      <c r="VAM31" s="44"/>
      <c r="VAN31" s="44"/>
      <c r="VAO31" s="44"/>
      <c r="VAP31" s="44"/>
      <c r="VAQ31" s="44"/>
      <c r="VAR31" s="44"/>
      <c r="VAS31" s="44"/>
      <c r="VAT31" s="44"/>
      <c r="VAU31" s="44"/>
      <c r="VAV31" s="44"/>
      <c r="VAW31" s="44"/>
      <c r="VAX31" s="44"/>
      <c r="VAY31" s="44"/>
      <c r="VAZ31" s="44"/>
      <c r="VBA31" s="44"/>
      <c r="VBB31" s="44"/>
      <c r="VBC31" s="44"/>
      <c r="VBD31" s="44"/>
      <c r="VBE31" s="44"/>
      <c r="VBF31" s="44"/>
      <c r="VBG31" s="44"/>
      <c r="VBH31" s="44"/>
      <c r="VBI31" s="44"/>
      <c r="VBJ31" s="44"/>
      <c r="VBK31" s="44"/>
      <c r="VBL31" s="44"/>
      <c r="VBM31" s="44"/>
      <c r="VBN31" s="44"/>
      <c r="VBO31" s="44"/>
      <c r="VBP31" s="44"/>
      <c r="VBQ31" s="44"/>
      <c r="VBR31" s="44"/>
      <c r="VBS31" s="44"/>
      <c r="VBT31" s="44"/>
      <c r="VBU31" s="44"/>
      <c r="VBV31" s="44"/>
      <c r="VBW31" s="44"/>
      <c r="VBX31" s="44"/>
      <c r="VBY31" s="44"/>
      <c r="VBZ31" s="44"/>
      <c r="VCA31" s="44"/>
      <c r="VCB31" s="44"/>
      <c r="VCC31" s="44"/>
      <c r="VCD31" s="44"/>
      <c r="VCE31" s="44"/>
      <c r="VCF31" s="44"/>
      <c r="VCG31" s="44"/>
      <c r="VCH31" s="44"/>
      <c r="VCI31" s="44"/>
      <c r="VCJ31" s="44"/>
      <c r="VCK31" s="44"/>
      <c r="VCL31" s="44"/>
      <c r="VCM31" s="44"/>
      <c r="VCN31" s="44"/>
      <c r="VCO31" s="44"/>
      <c r="VCP31" s="44"/>
      <c r="VCQ31" s="44"/>
      <c r="VCR31" s="44"/>
      <c r="VCS31" s="44"/>
      <c r="VCT31" s="44"/>
      <c r="VCU31" s="44"/>
      <c r="VCV31" s="44"/>
      <c r="VCW31" s="44"/>
      <c r="VCX31" s="44"/>
      <c r="VCY31" s="44"/>
      <c r="VCZ31" s="44"/>
      <c r="VDA31" s="44"/>
      <c r="VDB31" s="44"/>
      <c r="VDC31" s="44"/>
      <c r="VDD31" s="44"/>
      <c r="VDE31" s="44"/>
      <c r="VDF31" s="44"/>
      <c r="VDG31" s="44"/>
      <c r="VDH31" s="44"/>
      <c r="VDI31" s="44"/>
      <c r="VDJ31" s="44"/>
      <c r="VDK31" s="44"/>
      <c r="VDL31" s="44"/>
      <c r="VDM31" s="44"/>
      <c r="VDN31" s="44"/>
      <c r="VDO31" s="44"/>
      <c r="VDP31" s="44"/>
      <c r="VDQ31" s="44"/>
      <c r="VDR31" s="44"/>
      <c r="VDS31" s="44"/>
      <c r="VDT31" s="44"/>
      <c r="VDU31" s="44"/>
      <c r="VDV31" s="44"/>
      <c r="VDW31" s="44"/>
      <c r="VDX31" s="44"/>
      <c r="VDY31" s="44"/>
      <c r="VDZ31" s="44"/>
      <c r="VEA31" s="44"/>
      <c r="VEB31" s="44"/>
      <c r="VEC31" s="44"/>
      <c r="VED31" s="44"/>
      <c r="VEE31" s="44"/>
      <c r="VEF31" s="44"/>
      <c r="VEG31" s="44"/>
      <c r="VEH31" s="44"/>
      <c r="VEI31" s="44"/>
      <c r="VEJ31" s="44"/>
      <c r="VEK31" s="44"/>
      <c r="VEL31" s="44"/>
      <c r="VEM31" s="44"/>
      <c r="VEN31" s="44"/>
      <c r="VEO31" s="44"/>
      <c r="VEP31" s="44"/>
      <c r="VEQ31" s="44"/>
      <c r="VER31" s="44"/>
      <c r="VES31" s="44"/>
      <c r="VET31" s="44"/>
      <c r="VEU31" s="44"/>
      <c r="VEV31" s="44"/>
      <c r="VEW31" s="44"/>
      <c r="VEX31" s="44"/>
      <c r="VEY31" s="44"/>
      <c r="VEZ31" s="44"/>
      <c r="VFA31" s="44"/>
      <c r="VFB31" s="44"/>
      <c r="VFC31" s="44"/>
      <c r="VFD31" s="44"/>
      <c r="VFE31" s="44"/>
      <c r="VFF31" s="44"/>
      <c r="VFG31" s="44"/>
      <c r="VFH31" s="44"/>
      <c r="VFI31" s="44"/>
      <c r="VFJ31" s="44"/>
      <c r="VFK31" s="44"/>
      <c r="VFL31" s="44"/>
      <c r="VFM31" s="44"/>
      <c r="VFN31" s="44"/>
      <c r="VFO31" s="44"/>
      <c r="VFP31" s="44"/>
      <c r="VFQ31" s="44"/>
      <c r="VFR31" s="44"/>
      <c r="VFS31" s="44"/>
      <c r="VFT31" s="44"/>
      <c r="VFU31" s="44"/>
      <c r="VFV31" s="44"/>
      <c r="VFW31" s="44"/>
      <c r="VFX31" s="44"/>
      <c r="VFY31" s="44"/>
      <c r="VFZ31" s="44"/>
      <c r="VGA31" s="44"/>
      <c r="VGB31" s="44"/>
      <c r="VGC31" s="44"/>
      <c r="VGD31" s="44"/>
      <c r="VGE31" s="44"/>
      <c r="VGF31" s="44"/>
      <c r="VGG31" s="44"/>
      <c r="VGH31" s="44"/>
      <c r="VGI31" s="44"/>
      <c r="VGJ31" s="44"/>
      <c r="VGK31" s="44"/>
      <c r="VGL31" s="44"/>
      <c r="VGM31" s="44"/>
      <c r="VGN31" s="44"/>
      <c r="VGO31" s="44"/>
      <c r="VGP31" s="44"/>
      <c r="VGQ31" s="44"/>
      <c r="VGR31" s="44"/>
      <c r="VGS31" s="44"/>
      <c r="VGT31" s="44"/>
      <c r="VGU31" s="44"/>
      <c r="VGV31" s="44"/>
      <c r="VGW31" s="44"/>
      <c r="VGX31" s="44"/>
      <c r="VGY31" s="44"/>
      <c r="VGZ31" s="44"/>
      <c r="VHA31" s="44"/>
      <c r="VHB31" s="44"/>
      <c r="VHC31" s="44"/>
      <c r="VHD31" s="44"/>
      <c r="VHE31" s="44"/>
      <c r="VHF31" s="44"/>
      <c r="VHG31" s="44"/>
      <c r="VHH31" s="44"/>
      <c r="VHI31" s="44"/>
      <c r="VHJ31" s="44"/>
      <c r="VHK31" s="44"/>
      <c r="VHL31" s="44"/>
      <c r="VHM31" s="44"/>
      <c r="VHN31" s="44"/>
      <c r="VHO31" s="44"/>
      <c r="VHP31" s="44"/>
      <c r="VHQ31" s="44"/>
      <c r="VHR31" s="44"/>
      <c r="VHS31" s="44"/>
      <c r="VHT31" s="44"/>
      <c r="VHU31" s="44"/>
      <c r="VHV31" s="44"/>
      <c r="VHW31" s="44"/>
      <c r="VHX31" s="44"/>
      <c r="VHY31" s="44"/>
      <c r="VHZ31" s="44"/>
      <c r="VIA31" s="44"/>
      <c r="VIB31" s="44"/>
      <c r="VIC31" s="44"/>
      <c r="VID31" s="44"/>
      <c r="VIE31" s="44"/>
      <c r="VIF31" s="44"/>
      <c r="VIG31" s="44"/>
      <c r="VIH31" s="44"/>
      <c r="VII31" s="44"/>
      <c r="VIJ31" s="44"/>
      <c r="VIK31" s="44"/>
      <c r="VIL31" s="44"/>
      <c r="VIM31" s="44"/>
      <c r="VIN31" s="44"/>
      <c r="VIO31" s="44"/>
      <c r="VIP31" s="44"/>
      <c r="VIQ31" s="44"/>
      <c r="VIR31" s="44"/>
      <c r="VIS31" s="44"/>
      <c r="VIT31" s="44"/>
      <c r="VIU31" s="44"/>
      <c r="VIV31" s="44"/>
      <c r="VIW31" s="44"/>
      <c r="VIX31" s="44"/>
      <c r="VIY31" s="44"/>
      <c r="VIZ31" s="44"/>
      <c r="VJA31" s="44"/>
      <c r="VJB31" s="44"/>
      <c r="VJC31" s="44"/>
      <c r="VJD31" s="44"/>
      <c r="VJE31" s="44"/>
      <c r="VJF31" s="44"/>
      <c r="VJG31" s="44"/>
      <c r="VJH31" s="44"/>
      <c r="VJI31" s="44"/>
      <c r="VJJ31" s="44"/>
      <c r="VJK31" s="44"/>
      <c r="VJL31" s="44"/>
      <c r="VJM31" s="44"/>
      <c r="VJN31" s="44"/>
      <c r="VJO31" s="44"/>
      <c r="VJP31" s="44"/>
      <c r="VJQ31" s="44"/>
      <c r="VJR31" s="44"/>
      <c r="VJS31" s="44"/>
      <c r="VJT31" s="44"/>
      <c r="VJU31" s="44"/>
      <c r="VJV31" s="44"/>
      <c r="VJW31" s="44"/>
      <c r="VJX31" s="44"/>
      <c r="VJY31" s="44"/>
      <c r="VJZ31" s="44"/>
      <c r="VKA31" s="44"/>
      <c r="VKB31" s="44"/>
      <c r="VKC31" s="44"/>
      <c r="VKD31" s="44"/>
      <c r="VKE31" s="44"/>
      <c r="VKF31" s="44"/>
      <c r="VKG31" s="44"/>
      <c r="VKH31" s="44"/>
      <c r="VKI31" s="44"/>
      <c r="VKJ31" s="44"/>
      <c r="VKK31" s="44"/>
      <c r="VKL31" s="44"/>
      <c r="VKM31" s="44"/>
      <c r="VKN31" s="44"/>
      <c r="VKO31" s="44"/>
      <c r="VKP31" s="44"/>
      <c r="VKQ31" s="44"/>
      <c r="VKR31" s="44"/>
      <c r="VKS31" s="44"/>
      <c r="VKT31" s="44"/>
      <c r="VKU31" s="44"/>
      <c r="VKV31" s="44"/>
      <c r="VKW31" s="44"/>
      <c r="VKX31" s="44"/>
      <c r="VKY31" s="44"/>
      <c r="VKZ31" s="44"/>
      <c r="VLA31" s="44"/>
      <c r="VLB31" s="44"/>
      <c r="VLC31" s="44"/>
      <c r="VLD31" s="44"/>
      <c r="VLE31" s="44"/>
      <c r="VLF31" s="44"/>
      <c r="VLG31" s="44"/>
      <c r="VLH31" s="44"/>
      <c r="VLI31" s="44"/>
      <c r="VLJ31" s="44"/>
      <c r="VLK31" s="44"/>
      <c r="VLL31" s="44"/>
      <c r="VLM31" s="44"/>
      <c r="VLN31" s="44"/>
      <c r="VLO31" s="44"/>
      <c r="VLP31" s="44"/>
      <c r="VLQ31" s="44"/>
      <c r="VLR31" s="44"/>
      <c r="VLS31" s="44"/>
      <c r="VLT31" s="44"/>
      <c r="VLU31" s="44"/>
      <c r="VLV31" s="44"/>
      <c r="VLW31" s="44"/>
      <c r="VLX31" s="44"/>
      <c r="VLY31" s="44"/>
      <c r="VLZ31" s="44"/>
      <c r="VMA31" s="44"/>
      <c r="VMB31" s="44"/>
      <c r="VMC31" s="44"/>
      <c r="VMD31" s="44"/>
      <c r="VME31" s="44"/>
      <c r="VMF31" s="44"/>
      <c r="VMG31" s="44"/>
      <c r="VMH31" s="44"/>
      <c r="VMI31" s="44"/>
      <c r="VMJ31" s="44"/>
      <c r="VMK31" s="44"/>
      <c r="VML31" s="44"/>
      <c r="VMM31" s="44"/>
      <c r="VMN31" s="44"/>
      <c r="VMO31" s="44"/>
      <c r="VMP31" s="44"/>
      <c r="VMQ31" s="44"/>
      <c r="VMR31" s="44"/>
      <c r="VMS31" s="44"/>
      <c r="VMT31" s="44"/>
      <c r="VMU31" s="44"/>
      <c r="VMV31" s="44"/>
      <c r="VMW31" s="44"/>
      <c r="VMX31" s="44"/>
      <c r="VMY31" s="44"/>
      <c r="VMZ31" s="44"/>
      <c r="VNA31" s="44"/>
      <c r="VNB31" s="44"/>
      <c r="VNC31" s="44"/>
      <c r="VND31" s="44"/>
      <c r="VNE31" s="44"/>
      <c r="VNF31" s="44"/>
      <c r="VNG31" s="44"/>
      <c r="VNH31" s="44"/>
      <c r="VNI31" s="44"/>
      <c r="VNJ31" s="44"/>
      <c r="VNK31" s="44"/>
      <c r="VNL31" s="44"/>
      <c r="VNM31" s="44"/>
      <c r="VNN31" s="44"/>
      <c r="VNO31" s="44"/>
      <c r="VNP31" s="44"/>
      <c r="VNQ31" s="44"/>
      <c r="VNR31" s="44"/>
      <c r="VNS31" s="44"/>
      <c r="VNT31" s="44"/>
      <c r="VNU31" s="44"/>
      <c r="VNV31" s="44"/>
      <c r="VNW31" s="44"/>
      <c r="VNX31" s="44"/>
      <c r="VNY31" s="44"/>
      <c r="VNZ31" s="44"/>
      <c r="VOA31" s="44"/>
      <c r="VOB31" s="44"/>
      <c r="VOC31" s="44"/>
      <c r="VOD31" s="44"/>
      <c r="VOE31" s="44"/>
      <c r="VOF31" s="44"/>
      <c r="VOG31" s="44"/>
      <c r="VOH31" s="44"/>
      <c r="VOI31" s="44"/>
      <c r="VOJ31" s="44"/>
      <c r="VOK31" s="44"/>
      <c r="VOL31" s="44"/>
      <c r="VOM31" s="44"/>
      <c r="VON31" s="44"/>
      <c r="VOO31" s="44"/>
      <c r="VOP31" s="44"/>
      <c r="VOQ31" s="44"/>
      <c r="VOR31" s="44"/>
      <c r="VOS31" s="44"/>
      <c r="VOT31" s="44"/>
      <c r="VOU31" s="44"/>
      <c r="VOV31" s="44"/>
      <c r="VOW31" s="44"/>
      <c r="VOX31" s="44"/>
      <c r="VOY31" s="44"/>
      <c r="VOZ31" s="44"/>
      <c r="VPA31" s="44"/>
      <c r="VPB31" s="44"/>
      <c r="VPC31" s="44"/>
      <c r="VPD31" s="44"/>
      <c r="VPE31" s="44"/>
      <c r="VPF31" s="44"/>
      <c r="VPG31" s="44"/>
      <c r="VPH31" s="44"/>
      <c r="VPI31" s="44"/>
      <c r="VPJ31" s="44"/>
      <c r="VPK31" s="44"/>
      <c r="VPL31" s="44"/>
      <c r="VPM31" s="44"/>
      <c r="VPN31" s="44"/>
      <c r="VPO31" s="44"/>
      <c r="VPP31" s="44"/>
      <c r="VPQ31" s="44"/>
      <c r="VPR31" s="44"/>
      <c r="VPS31" s="44"/>
      <c r="VPT31" s="44"/>
      <c r="VPU31" s="44"/>
      <c r="VPV31" s="44"/>
      <c r="VPW31" s="44"/>
      <c r="VPX31" s="44"/>
      <c r="VPY31" s="44"/>
      <c r="VPZ31" s="44"/>
      <c r="VQA31" s="44"/>
      <c r="VQB31" s="44"/>
      <c r="VQC31" s="44"/>
      <c r="VQD31" s="44"/>
      <c r="VQE31" s="44"/>
      <c r="VQF31" s="44"/>
      <c r="VQG31" s="44"/>
      <c r="VQH31" s="44"/>
      <c r="VQI31" s="44"/>
      <c r="VQJ31" s="44"/>
      <c r="VQK31" s="44"/>
      <c r="VQL31" s="44"/>
      <c r="VQM31" s="44"/>
      <c r="VQN31" s="44"/>
      <c r="VQO31" s="44"/>
      <c r="VQP31" s="44"/>
      <c r="VQQ31" s="44"/>
      <c r="VQR31" s="44"/>
      <c r="VQS31" s="44"/>
      <c r="VQT31" s="44"/>
      <c r="VQU31" s="44"/>
      <c r="VQV31" s="44"/>
      <c r="VQW31" s="44"/>
      <c r="VQX31" s="44"/>
      <c r="VQY31" s="44"/>
      <c r="VQZ31" s="44"/>
      <c r="VRA31" s="44"/>
      <c r="VRB31" s="44"/>
      <c r="VRC31" s="44"/>
      <c r="VRD31" s="44"/>
      <c r="VRE31" s="44"/>
      <c r="VRF31" s="44"/>
      <c r="VRG31" s="44"/>
      <c r="VRH31" s="44"/>
      <c r="VRI31" s="44"/>
      <c r="VRJ31" s="44"/>
      <c r="VRK31" s="44"/>
      <c r="VRL31" s="44"/>
      <c r="VRM31" s="44"/>
      <c r="VRN31" s="44"/>
      <c r="VRO31" s="44"/>
      <c r="VRP31" s="44"/>
      <c r="VRQ31" s="44"/>
      <c r="VRR31" s="44"/>
      <c r="VRS31" s="44"/>
      <c r="VRT31" s="44"/>
      <c r="VRU31" s="44"/>
      <c r="VRV31" s="44"/>
      <c r="VRW31" s="44"/>
      <c r="VRX31" s="44"/>
      <c r="VRY31" s="44"/>
      <c r="VRZ31" s="44"/>
      <c r="VSA31" s="44"/>
      <c r="VSB31" s="44"/>
      <c r="VSC31" s="44"/>
      <c r="VSD31" s="44"/>
      <c r="VSE31" s="44"/>
      <c r="VSF31" s="44"/>
      <c r="VSG31" s="44"/>
      <c r="VSH31" s="44"/>
      <c r="VSI31" s="44"/>
      <c r="VSJ31" s="44"/>
      <c r="VSK31" s="44"/>
      <c r="VSL31" s="44"/>
      <c r="VSM31" s="44"/>
      <c r="VSN31" s="44"/>
      <c r="VSO31" s="44"/>
      <c r="VSP31" s="44"/>
      <c r="VSQ31" s="44"/>
      <c r="VSR31" s="44"/>
      <c r="VSS31" s="44"/>
      <c r="VST31" s="44"/>
      <c r="VSU31" s="44"/>
      <c r="VSV31" s="44"/>
      <c r="VSW31" s="44"/>
      <c r="VSX31" s="44"/>
      <c r="VSY31" s="44"/>
      <c r="VSZ31" s="44"/>
      <c r="VTA31" s="44"/>
      <c r="VTB31" s="44"/>
      <c r="VTC31" s="44"/>
      <c r="VTD31" s="44"/>
      <c r="VTE31" s="44"/>
      <c r="VTF31" s="44"/>
      <c r="VTG31" s="44"/>
      <c r="VTH31" s="44"/>
      <c r="VTI31" s="44"/>
      <c r="VTJ31" s="44"/>
      <c r="VTK31" s="44"/>
      <c r="VTL31" s="44"/>
      <c r="VTM31" s="44"/>
      <c r="VTN31" s="44"/>
      <c r="VTO31" s="44"/>
      <c r="VTP31" s="44"/>
      <c r="VTQ31" s="44"/>
      <c r="VTR31" s="44"/>
      <c r="VTS31" s="44"/>
      <c r="VTT31" s="44"/>
      <c r="VTU31" s="44"/>
      <c r="VTV31" s="44"/>
      <c r="VTW31" s="44"/>
      <c r="VTX31" s="44"/>
      <c r="VTY31" s="44"/>
      <c r="VTZ31" s="44"/>
      <c r="VUA31" s="44"/>
      <c r="VUB31" s="44"/>
      <c r="VUC31" s="44"/>
      <c r="VUD31" s="44"/>
      <c r="VUE31" s="44"/>
      <c r="VUF31" s="44"/>
      <c r="VUG31" s="44"/>
      <c r="VUH31" s="44"/>
      <c r="VUI31" s="44"/>
      <c r="VUJ31" s="44"/>
      <c r="VUK31" s="44"/>
      <c r="VUL31" s="44"/>
      <c r="VUM31" s="44"/>
      <c r="VUN31" s="44"/>
      <c r="VUO31" s="44"/>
      <c r="VUP31" s="44"/>
      <c r="VUQ31" s="44"/>
      <c r="VUR31" s="44"/>
      <c r="VUS31" s="44"/>
      <c r="VUT31" s="44"/>
      <c r="VUU31" s="44"/>
      <c r="VUV31" s="44"/>
      <c r="VUW31" s="44"/>
      <c r="VUX31" s="44"/>
      <c r="VUY31" s="44"/>
      <c r="VUZ31" s="44"/>
      <c r="VVA31" s="44"/>
      <c r="VVB31" s="44"/>
      <c r="VVC31" s="44"/>
      <c r="VVD31" s="44"/>
      <c r="VVE31" s="44"/>
      <c r="VVF31" s="44"/>
      <c r="VVG31" s="44"/>
      <c r="VVH31" s="44"/>
      <c r="VVI31" s="44"/>
      <c r="VVJ31" s="44"/>
      <c r="VVK31" s="44"/>
      <c r="VVL31" s="44"/>
      <c r="VVM31" s="44"/>
      <c r="VVN31" s="44"/>
      <c r="VVO31" s="44"/>
      <c r="VVP31" s="44"/>
      <c r="VVQ31" s="44"/>
      <c r="VVR31" s="44"/>
      <c r="VVS31" s="44"/>
      <c r="VVT31" s="44"/>
      <c r="VVU31" s="44"/>
      <c r="VVV31" s="44"/>
      <c r="VVW31" s="44"/>
      <c r="VVX31" s="44"/>
      <c r="VVY31" s="44"/>
      <c r="VVZ31" s="44"/>
      <c r="VWA31" s="44"/>
      <c r="VWB31" s="44"/>
      <c r="VWC31" s="44"/>
      <c r="VWD31" s="44"/>
      <c r="VWE31" s="44"/>
      <c r="VWF31" s="44"/>
      <c r="VWG31" s="44"/>
      <c r="VWH31" s="44"/>
      <c r="VWI31" s="44"/>
      <c r="VWJ31" s="44"/>
      <c r="VWK31" s="44"/>
      <c r="VWL31" s="44"/>
      <c r="VWM31" s="44"/>
      <c r="VWN31" s="44"/>
      <c r="VWO31" s="44"/>
      <c r="VWP31" s="44"/>
      <c r="VWQ31" s="44"/>
      <c r="VWR31" s="44"/>
      <c r="VWS31" s="44"/>
      <c r="VWT31" s="44"/>
      <c r="VWU31" s="44"/>
      <c r="VWV31" s="44"/>
      <c r="VWW31" s="44"/>
      <c r="VWX31" s="44"/>
      <c r="VWY31" s="44"/>
      <c r="VWZ31" s="44"/>
      <c r="VXA31" s="44"/>
      <c r="VXB31" s="44"/>
      <c r="VXC31" s="44"/>
      <c r="VXD31" s="44"/>
      <c r="VXE31" s="44"/>
      <c r="VXF31" s="44"/>
      <c r="VXG31" s="44"/>
      <c r="VXH31" s="44"/>
      <c r="VXI31" s="44"/>
      <c r="VXJ31" s="44"/>
      <c r="VXK31" s="44"/>
      <c r="VXL31" s="44"/>
      <c r="VXM31" s="44"/>
      <c r="VXN31" s="44"/>
      <c r="VXO31" s="44"/>
      <c r="VXP31" s="44"/>
      <c r="VXQ31" s="44"/>
      <c r="VXR31" s="44"/>
      <c r="VXS31" s="44"/>
      <c r="VXT31" s="44"/>
      <c r="VXU31" s="44"/>
      <c r="VXV31" s="44"/>
      <c r="VXW31" s="44"/>
      <c r="VXX31" s="44"/>
      <c r="VXY31" s="44"/>
      <c r="VXZ31" s="44"/>
      <c r="VYA31" s="44"/>
      <c r="VYB31" s="44"/>
      <c r="VYC31" s="44"/>
      <c r="VYD31" s="44"/>
      <c r="VYE31" s="44"/>
      <c r="VYF31" s="44"/>
      <c r="VYG31" s="44"/>
      <c r="VYH31" s="44"/>
      <c r="VYI31" s="44"/>
      <c r="VYJ31" s="44"/>
      <c r="VYK31" s="44"/>
      <c r="VYL31" s="44"/>
      <c r="VYM31" s="44"/>
      <c r="VYN31" s="44"/>
      <c r="VYO31" s="44"/>
      <c r="VYP31" s="44"/>
      <c r="VYQ31" s="44"/>
      <c r="VYR31" s="44"/>
      <c r="VYS31" s="44"/>
      <c r="VYT31" s="44"/>
      <c r="VYU31" s="44"/>
      <c r="VYV31" s="44"/>
      <c r="VYW31" s="44"/>
      <c r="VYX31" s="44"/>
      <c r="VYY31" s="44"/>
      <c r="VYZ31" s="44"/>
      <c r="VZA31" s="44"/>
      <c r="VZB31" s="44"/>
      <c r="VZC31" s="44"/>
      <c r="VZD31" s="44"/>
      <c r="VZE31" s="44"/>
      <c r="VZF31" s="44"/>
      <c r="VZG31" s="44"/>
      <c r="VZH31" s="44"/>
      <c r="VZI31" s="44"/>
      <c r="VZJ31" s="44"/>
      <c r="VZK31" s="44"/>
      <c r="VZL31" s="44"/>
      <c r="VZM31" s="44"/>
      <c r="VZN31" s="44"/>
      <c r="VZO31" s="44"/>
      <c r="VZP31" s="44"/>
      <c r="VZQ31" s="44"/>
      <c r="VZR31" s="44"/>
      <c r="VZS31" s="44"/>
      <c r="VZT31" s="44"/>
      <c r="VZU31" s="44"/>
      <c r="VZV31" s="44"/>
      <c r="VZW31" s="44"/>
      <c r="VZX31" s="44"/>
      <c r="VZY31" s="44"/>
      <c r="VZZ31" s="44"/>
      <c r="WAA31" s="44"/>
      <c r="WAB31" s="44"/>
      <c r="WAC31" s="44"/>
      <c r="WAD31" s="44"/>
      <c r="WAE31" s="44"/>
      <c r="WAF31" s="44"/>
      <c r="WAG31" s="44"/>
      <c r="WAH31" s="44"/>
      <c r="WAI31" s="44"/>
      <c r="WAJ31" s="44"/>
      <c r="WAK31" s="44"/>
      <c r="WAL31" s="44"/>
      <c r="WAM31" s="44"/>
      <c r="WAN31" s="44"/>
      <c r="WAO31" s="44"/>
      <c r="WAP31" s="44"/>
      <c r="WAQ31" s="44"/>
      <c r="WAR31" s="44"/>
      <c r="WAS31" s="44"/>
      <c r="WAT31" s="44"/>
      <c r="WAU31" s="44"/>
      <c r="WAV31" s="44"/>
      <c r="WAW31" s="44"/>
      <c r="WAX31" s="44"/>
      <c r="WAY31" s="44"/>
      <c r="WAZ31" s="44"/>
      <c r="WBA31" s="44"/>
      <c r="WBB31" s="44"/>
      <c r="WBC31" s="44"/>
      <c r="WBD31" s="44"/>
      <c r="WBE31" s="44"/>
      <c r="WBF31" s="44"/>
      <c r="WBG31" s="44"/>
      <c r="WBH31" s="44"/>
      <c r="WBI31" s="44"/>
      <c r="WBJ31" s="44"/>
      <c r="WBK31" s="44"/>
      <c r="WBL31" s="44"/>
      <c r="WBM31" s="44"/>
      <c r="WBN31" s="44"/>
      <c r="WBO31" s="44"/>
      <c r="WBP31" s="44"/>
      <c r="WBQ31" s="44"/>
      <c r="WBR31" s="44"/>
      <c r="WBS31" s="44"/>
      <c r="WBT31" s="44"/>
      <c r="WBU31" s="44"/>
      <c r="WBV31" s="44"/>
      <c r="WBW31" s="44"/>
      <c r="WBX31" s="44"/>
      <c r="WBY31" s="44"/>
      <c r="WBZ31" s="44"/>
      <c r="WCA31" s="44"/>
      <c r="WCB31" s="44"/>
      <c r="WCC31" s="44"/>
      <c r="WCD31" s="44"/>
      <c r="WCE31" s="44"/>
      <c r="WCF31" s="44"/>
      <c r="WCG31" s="44"/>
      <c r="WCH31" s="44"/>
      <c r="WCI31" s="44"/>
      <c r="WCJ31" s="44"/>
      <c r="WCK31" s="44"/>
      <c r="WCL31" s="44"/>
      <c r="WCM31" s="44"/>
      <c r="WCN31" s="44"/>
      <c r="WCO31" s="44"/>
      <c r="WCP31" s="44"/>
      <c r="WCQ31" s="44"/>
      <c r="WCR31" s="44"/>
      <c r="WCS31" s="44"/>
      <c r="WCT31" s="44"/>
      <c r="WCU31" s="44"/>
      <c r="WCV31" s="44"/>
      <c r="WCW31" s="44"/>
      <c r="WCX31" s="44"/>
      <c r="WCY31" s="44"/>
      <c r="WCZ31" s="44"/>
      <c r="WDA31" s="44"/>
      <c r="WDB31" s="44"/>
      <c r="WDC31" s="44"/>
      <c r="WDD31" s="44"/>
      <c r="WDE31" s="44"/>
      <c r="WDF31" s="44"/>
      <c r="WDG31" s="44"/>
      <c r="WDH31" s="44"/>
      <c r="WDI31" s="44"/>
      <c r="WDJ31" s="44"/>
      <c r="WDK31" s="44"/>
      <c r="WDL31" s="44"/>
      <c r="WDM31" s="44"/>
      <c r="WDN31" s="44"/>
      <c r="WDO31" s="44"/>
      <c r="WDP31" s="44"/>
      <c r="WDQ31" s="44"/>
      <c r="WDR31" s="44"/>
      <c r="WDS31" s="44"/>
      <c r="WDT31" s="44"/>
      <c r="WDU31" s="44"/>
      <c r="WDV31" s="44"/>
      <c r="WDW31" s="44"/>
      <c r="WDX31" s="44"/>
      <c r="WDY31" s="44"/>
      <c r="WDZ31" s="44"/>
      <c r="WEA31" s="44"/>
      <c r="WEB31" s="44"/>
      <c r="WEC31" s="44"/>
      <c r="WED31" s="44"/>
      <c r="WEE31" s="44"/>
      <c r="WEF31" s="44"/>
      <c r="WEG31" s="44"/>
      <c r="WEH31" s="44"/>
      <c r="WEI31" s="44"/>
      <c r="WEJ31" s="44"/>
      <c r="WEK31" s="44"/>
      <c r="WEL31" s="44"/>
      <c r="WEM31" s="44"/>
      <c r="WEN31" s="44"/>
      <c r="WEO31" s="44"/>
      <c r="WEP31" s="44"/>
      <c r="WEQ31" s="44"/>
      <c r="WER31" s="44"/>
      <c r="WES31" s="44"/>
      <c r="WET31" s="44"/>
      <c r="WEU31" s="44"/>
      <c r="WEV31" s="44"/>
      <c r="WEW31" s="44"/>
      <c r="WEX31" s="44"/>
      <c r="WEY31" s="44"/>
      <c r="WEZ31" s="44"/>
      <c r="WFA31" s="44"/>
      <c r="WFB31" s="44"/>
      <c r="WFC31" s="44"/>
      <c r="WFD31" s="44"/>
      <c r="WFE31" s="44"/>
      <c r="WFF31" s="44"/>
      <c r="WFG31" s="44"/>
      <c r="WFH31" s="44"/>
      <c r="WFI31" s="44"/>
      <c r="WFJ31" s="44"/>
      <c r="WFK31" s="44"/>
      <c r="WFL31" s="44"/>
      <c r="WFM31" s="44"/>
      <c r="WFN31" s="44"/>
      <c r="WFO31" s="44"/>
      <c r="WFP31" s="44"/>
      <c r="WFQ31" s="44"/>
      <c r="WFR31" s="44"/>
      <c r="WFS31" s="44"/>
      <c r="WFT31" s="44"/>
      <c r="WFU31" s="44"/>
      <c r="WFV31" s="44"/>
      <c r="WFW31" s="44"/>
      <c r="WFX31" s="44"/>
      <c r="WFY31" s="44"/>
      <c r="WFZ31" s="44"/>
      <c r="WGA31" s="44"/>
      <c r="WGB31" s="44"/>
      <c r="WGC31" s="44"/>
      <c r="WGD31" s="44"/>
      <c r="WGE31" s="44"/>
      <c r="WGF31" s="44"/>
      <c r="WGG31" s="44"/>
      <c r="WGH31" s="44"/>
      <c r="WGI31" s="44"/>
      <c r="WGJ31" s="44"/>
      <c r="WGK31" s="44"/>
      <c r="WGL31" s="44"/>
      <c r="WGM31" s="44"/>
      <c r="WGN31" s="44"/>
      <c r="WGO31" s="44"/>
      <c r="WGP31" s="44"/>
      <c r="WGQ31" s="44"/>
      <c r="WGR31" s="44"/>
      <c r="WGS31" s="44"/>
      <c r="WGT31" s="44"/>
      <c r="WGU31" s="44"/>
      <c r="WGV31" s="44"/>
      <c r="WGW31" s="44"/>
      <c r="WGX31" s="44"/>
      <c r="WGY31" s="44"/>
      <c r="WGZ31" s="44"/>
      <c r="WHA31" s="44"/>
      <c r="WHB31" s="44"/>
      <c r="WHC31" s="44"/>
      <c r="WHD31" s="44"/>
      <c r="WHE31" s="44"/>
      <c r="WHF31" s="44"/>
      <c r="WHG31" s="44"/>
      <c r="WHH31" s="44"/>
      <c r="WHI31" s="44"/>
      <c r="WHJ31" s="44"/>
      <c r="WHK31" s="44"/>
      <c r="WHL31" s="44"/>
      <c r="WHM31" s="44"/>
      <c r="WHN31" s="44"/>
      <c r="WHO31" s="44"/>
      <c r="WHP31" s="44"/>
      <c r="WHQ31" s="44"/>
      <c r="WHR31" s="44"/>
      <c r="WHS31" s="44"/>
      <c r="WHT31" s="44"/>
      <c r="WHU31" s="44"/>
      <c r="WHV31" s="44"/>
      <c r="WHW31" s="44"/>
      <c r="WHX31" s="44"/>
      <c r="WHY31" s="44"/>
      <c r="WHZ31" s="44"/>
      <c r="WIA31" s="44"/>
      <c r="WIB31" s="44"/>
      <c r="WIC31" s="44"/>
      <c r="WID31" s="44"/>
      <c r="WIE31" s="44"/>
      <c r="WIF31" s="44"/>
      <c r="WIG31" s="44"/>
      <c r="WIH31" s="44"/>
      <c r="WII31" s="44"/>
      <c r="WIJ31" s="44"/>
      <c r="WIK31" s="44"/>
      <c r="WIL31" s="44"/>
      <c r="WIM31" s="44"/>
      <c r="WIN31" s="44"/>
      <c r="WIO31" s="44"/>
      <c r="WIP31" s="44"/>
      <c r="WIQ31" s="44"/>
      <c r="WIR31" s="44"/>
      <c r="WIS31" s="44"/>
      <c r="WIT31" s="44"/>
      <c r="WIU31" s="44"/>
      <c r="WIV31" s="44"/>
      <c r="WIW31" s="44"/>
      <c r="WIX31" s="44"/>
      <c r="WIY31" s="44"/>
      <c r="WIZ31" s="44"/>
      <c r="WJA31" s="44"/>
      <c r="WJB31" s="44"/>
      <c r="WJC31" s="44"/>
      <c r="WJD31" s="44"/>
      <c r="WJE31" s="44"/>
      <c r="WJF31" s="44"/>
      <c r="WJG31" s="44"/>
      <c r="WJH31" s="44"/>
      <c r="WJI31" s="44"/>
      <c r="WJJ31" s="44"/>
      <c r="WJK31" s="44"/>
      <c r="WJL31" s="44"/>
      <c r="WJM31" s="44"/>
      <c r="WJN31" s="44"/>
      <c r="WJO31" s="44"/>
      <c r="WJP31" s="44"/>
      <c r="WJQ31" s="44"/>
      <c r="WJR31" s="44"/>
      <c r="WJS31" s="44"/>
      <c r="WJT31" s="44"/>
      <c r="WJU31" s="44"/>
      <c r="WJV31" s="44"/>
      <c r="WJW31" s="44"/>
      <c r="WJX31" s="44"/>
      <c r="WJY31" s="44"/>
      <c r="WJZ31" s="44"/>
      <c r="WKA31" s="44"/>
      <c r="WKB31" s="44"/>
      <c r="WKC31" s="44"/>
      <c r="WKD31" s="44"/>
      <c r="WKE31" s="44"/>
      <c r="WKF31" s="44"/>
      <c r="WKG31" s="44"/>
      <c r="WKH31" s="44"/>
      <c r="WKI31" s="44"/>
      <c r="WKJ31" s="44"/>
      <c r="WKK31" s="44"/>
      <c r="WKL31" s="44"/>
      <c r="WKM31" s="44"/>
      <c r="WKN31" s="44"/>
      <c r="WKO31" s="44"/>
      <c r="WKP31" s="44"/>
      <c r="WKQ31" s="44"/>
      <c r="WKR31" s="44"/>
      <c r="WKS31" s="44"/>
      <c r="WKT31" s="44"/>
      <c r="WKU31" s="44"/>
      <c r="WKV31" s="44"/>
      <c r="WKW31" s="44"/>
      <c r="WKX31" s="44"/>
      <c r="WKY31" s="44"/>
      <c r="WKZ31" s="44"/>
      <c r="WLA31" s="44"/>
      <c r="WLB31" s="44"/>
      <c r="WLC31" s="44"/>
      <c r="WLD31" s="44"/>
      <c r="WLE31" s="44"/>
      <c r="WLF31" s="44"/>
      <c r="WLG31" s="44"/>
      <c r="WLH31" s="44"/>
      <c r="WLI31" s="44"/>
      <c r="WLJ31" s="44"/>
      <c r="WLK31" s="44"/>
      <c r="WLL31" s="44"/>
      <c r="WLM31" s="44"/>
      <c r="WLN31" s="44"/>
      <c r="WLO31" s="44"/>
      <c r="WLP31" s="44"/>
      <c r="WLQ31" s="44"/>
      <c r="WLR31" s="44"/>
      <c r="WLS31" s="44"/>
      <c r="WLT31" s="44"/>
      <c r="WLU31" s="44"/>
      <c r="WLV31" s="44"/>
      <c r="WLW31" s="44"/>
      <c r="WLX31" s="44"/>
      <c r="WLY31" s="44"/>
      <c r="WLZ31" s="44"/>
      <c r="WMA31" s="44"/>
      <c r="WMB31" s="44"/>
      <c r="WMC31" s="44"/>
      <c r="WMD31" s="44"/>
      <c r="WME31" s="44"/>
      <c r="WMF31" s="44"/>
      <c r="WMG31" s="44"/>
      <c r="WMH31" s="44"/>
      <c r="WMI31" s="44"/>
      <c r="WMJ31" s="44"/>
      <c r="WMK31" s="44"/>
      <c r="WML31" s="44"/>
      <c r="WMM31" s="44"/>
      <c r="WMN31" s="44"/>
      <c r="WMO31" s="44"/>
      <c r="WMP31" s="44"/>
      <c r="WMQ31" s="44"/>
      <c r="WMR31" s="44"/>
      <c r="WMS31" s="44"/>
      <c r="WMT31" s="44"/>
      <c r="WMU31" s="44"/>
      <c r="WMV31" s="44"/>
      <c r="WMW31" s="44"/>
      <c r="WMX31" s="44"/>
      <c r="WMY31" s="44"/>
      <c r="WMZ31" s="44"/>
      <c r="WNA31" s="44"/>
      <c r="WNB31" s="44"/>
      <c r="WNC31" s="44"/>
      <c r="WND31" s="44"/>
      <c r="WNE31" s="44"/>
      <c r="WNF31" s="44"/>
      <c r="WNG31" s="44"/>
      <c r="WNH31" s="44"/>
      <c r="WNI31" s="44"/>
      <c r="WNJ31" s="44"/>
      <c r="WNK31" s="44"/>
      <c r="WNL31" s="44"/>
      <c r="WNM31" s="44"/>
      <c r="WNN31" s="44"/>
      <c r="WNO31" s="44"/>
      <c r="WNP31" s="44"/>
      <c r="WNQ31" s="44"/>
      <c r="WNR31" s="44"/>
      <c r="WNS31" s="44"/>
      <c r="WNT31" s="44"/>
      <c r="WNU31" s="44"/>
      <c r="WNV31" s="44"/>
      <c r="WNW31" s="44"/>
      <c r="WNX31" s="44"/>
      <c r="WNY31" s="44"/>
      <c r="WNZ31" s="44"/>
      <c r="WOA31" s="44"/>
      <c r="WOB31" s="44"/>
      <c r="WOC31" s="44"/>
      <c r="WOD31" s="44"/>
      <c r="WOE31" s="44"/>
      <c r="WOF31" s="44"/>
      <c r="WOG31" s="44"/>
      <c r="WOH31" s="44"/>
      <c r="WOI31" s="44"/>
      <c r="WOJ31" s="44"/>
      <c r="WOK31" s="44"/>
      <c r="WOL31" s="44"/>
      <c r="WOM31" s="44"/>
      <c r="WON31" s="44"/>
      <c r="WOO31" s="44"/>
      <c r="WOP31" s="44"/>
      <c r="WOQ31" s="44"/>
      <c r="WOR31" s="44"/>
      <c r="WOS31" s="44"/>
      <c r="WOT31" s="44"/>
      <c r="WOU31" s="44"/>
      <c r="WOV31" s="44"/>
      <c r="WOW31" s="44"/>
      <c r="WOX31" s="44"/>
      <c r="WOY31" s="44"/>
      <c r="WOZ31" s="44"/>
      <c r="WPA31" s="44"/>
      <c r="WPB31" s="44"/>
      <c r="WPC31" s="44"/>
      <c r="WPD31" s="44"/>
      <c r="WPE31" s="44"/>
      <c r="WPF31" s="44"/>
      <c r="WPG31" s="44"/>
      <c r="WPH31" s="44"/>
      <c r="WPI31" s="44"/>
      <c r="WPJ31" s="44"/>
      <c r="WPK31" s="44"/>
      <c r="WPL31" s="44"/>
      <c r="WPM31" s="44"/>
      <c r="WPN31" s="44"/>
      <c r="WPO31" s="44"/>
      <c r="WPP31" s="44"/>
      <c r="WPQ31" s="44"/>
      <c r="WPR31" s="44"/>
      <c r="WPS31" s="44"/>
      <c r="WPT31" s="44"/>
      <c r="WPU31" s="44"/>
      <c r="WPV31" s="44"/>
      <c r="WPW31" s="44"/>
      <c r="WPX31" s="44"/>
      <c r="WPY31" s="44"/>
      <c r="WPZ31" s="44"/>
      <c r="WQA31" s="44"/>
      <c r="WQB31" s="44"/>
      <c r="WQC31" s="44"/>
      <c r="WQD31" s="44"/>
      <c r="WQE31" s="44"/>
      <c r="WQF31" s="44"/>
      <c r="WQG31" s="44"/>
      <c r="WQH31" s="44"/>
      <c r="WQI31" s="44"/>
      <c r="WQJ31" s="44"/>
      <c r="WQK31" s="44"/>
      <c r="WQL31" s="44"/>
      <c r="WQM31" s="44"/>
      <c r="WQN31" s="44"/>
      <c r="WQO31" s="44"/>
      <c r="WQP31" s="44"/>
      <c r="WQQ31" s="44"/>
      <c r="WQR31" s="44"/>
      <c r="WQS31" s="44"/>
      <c r="WQT31" s="44"/>
      <c r="WQU31" s="44"/>
      <c r="WQV31" s="44"/>
      <c r="WQW31" s="44"/>
      <c r="WQX31" s="44"/>
      <c r="WQY31" s="44"/>
      <c r="WQZ31" s="44"/>
      <c r="WRA31" s="44"/>
      <c r="WRB31" s="44"/>
      <c r="WRC31" s="44"/>
      <c r="WRD31" s="44"/>
      <c r="WRE31" s="44"/>
      <c r="WRF31" s="44"/>
      <c r="WRG31" s="44"/>
      <c r="WRH31" s="44"/>
      <c r="WRI31" s="44"/>
      <c r="WRJ31" s="44"/>
      <c r="WRK31" s="44"/>
      <c r="WRL31" s="44"/>
      <c r="WRM31" s="44"/>
      <c r="WRN31" s="44"/>
      <c r="WRO31" s="44"/>
      <c r="WRP31" s="44"/>
      <c r="WRQ31" s="44"/>
      <c r="WRR31" s="44"/>
      <c r="WRS31" s="44"/>
      <c r="WRT31" s="44"/>
      <c r="WRU31" s="44"/>
      <c r="WRV31" s="44"/>
      <c r="WRW31" s="44"/>
      <c r="WRX31" s="44"/>
      <c r="WRY31" s="44"/>
      <c r="WRZ31" s="44"/>
      <c r="WSA31" s="44"/>
      <c r="WSB31" s="44"/>
      <c r="WSC31" s="44"/>
      <c r="WSD31" s="44"/>
      <c r="WSE31" s="44"/>
      <c r="WSF31" s="44"/>
      <c r="WSG31" s="44"/>
      <c r="WSH31" s="44"/>
      <c r="WSI31" s="44"/>
      <c r="WSJ31" s="44"/>
      <c r="WSK31" s="44"/>
      <c r="WSL31" s="44"/>
      <c r="WSM31" s="44"/>
      <c r="WSN31" s="44"/>
      <c r="WSO31" s="44"/>
      <c r="WSP31" s="44"/>
      <c r="WSQ31" s="44"/>
      <c r="WSR31" s="44"/>
      <c r="WSS31" s="44"/>
      <c r="WST31" s="44"/>
      <c r="WSU31" s="44"/>
      <c r="WSV31" s="44"/>
      <c r="WSW31" s="44"/>
      <c r="WSX31" s="44"/>
      <c r="WSY31" s="44"/>
      <c r="WSZ31" s="44"/>
      <c r="WTA31" s="44"/>
      <c r="WTB31" s="44"/>
      <c r="WTC31" s="44"/>
      <c r="WTD31" s="44"/>
      <c r="WTE31" s="44"/>
      <c r="WTF31" s="44"/>
      <c r="WTG31" s="44"/>
      <c r="WTH31" s="44"/>
      <c r="WTI31" s="44"/>
      <c r="WTJ31" s="44"/>
      <c r="WTK31" s="44"/>
      <c r="WTL31" s="44"/>
      <c r="WTM31" s="44"/>
      <c r="WTN31" s="44"/>
      <c r="WTO31" s="44"/>
      <c r="WTP31" s="44"/>
      <c r="WTQ31" s="44"/>
      <c r="WTR31" s="44"/>
      <c r="WTS31" s="44"/>
      <c r="WTT31" s="44"/>
      <c r="WTU31" s="44"/>
      <c r="WTV31" s="44"/>
      <c r="WTW31" s="44"/>
      <c r="WTX31" s="44"/>
      <c r="WTY31" s="44"/>
      <c r="WTZ31" s="44"/>
      <c r="WUA31" s="44"/>
      <c r="WUB31" s="44"/>
      <c r="WUC31" s="44"/>
      <c r="WUD31" s="44"/>
      <c r="WUE31" s="44"/>
      <c r="WUF31" s="44"/>
      <c r="WUG31" s="44"/>
      <c r="WUH31" s="44"/>
      <c r="WUI31" s="44"/>
      <c r="WUJ31" s="44"/>
      <c r="WUK31" s="44"/>
      <c r="WUL31" s="44"/>
      <c r="WUM31" s="44"/>
      <c r="WUN31" s="44"/>
      <c r="WUO31" s="44"/>
      <c r="WUP31" s="44"/>
      <c r="WUQ31" s="44"/>
      <c r="WUR31" s="44"/>
      <c r="WUS31" s="44"/>
      <c r="WUT31" s="44"/>
      <c r="WUU31" s="44"/>
      <c r="WUV31" s="44"/>
      <c r="WUW31" s="44"/>
      <c r="WUX31" s="44"/>
      <c r="WUY31" s="44"/>
      <c r="WUZ31" s="44"/>
      <c r="WVA31" s="44"/>
      <c r="WVB31" s="44"/>
      <c r="WVC31" s="44"/>
      <c r="WVD31" s="44"/>
      <c r="WVE31" s="44"/>
      <c r="WVF31" s="44"/>
      <c r="WVG31" s="44"/>
      <c r="WVH31" s="44"/>
      <c r="WVI31" s="44"/>
      <c r="WVJ31" s="44"/>
      <c r="WVK31" s="44"/>
      <c r="WVL31" s="44"/>
      <c r="WVM31" s="44"/>
      <c r="WVN31" s="44"/>
      <c r="WVO31" s="44"/>
      <c r="WVP31" s="44"/>
      <c r="WVQ31" s="44"/>
      <c r="WVR31" s="44"/>
      <c r="WVS31" s="44"/>
      <c r="WVT31" s="44"/>
      <c r="WVU31" s="44"/>
      <c r="WVV31" s="44"/>
      <c r="WVW31" s="44"/>
      <c r="WVX31" s="44"/>
      <c r="WVY31" s="44"/>
      <c r="WVZ31" s="44"/>
      <c r="WWA31" s="44"/>
      <c r="WWB31" s="44"/>
      <c r="WWC31" s="44"/>
      <c r="WWD31" s="44"/>
      <c r="WWE31" s="44"/>
      <c r="WWF31" s="44"/>
      <c r="WWG31" s="44"/>
      <c r="WWH31" s="44"/>
      <c r="WWI31" s="44"/>
      <c r="WWJ31" s="44"/>
      <c r="WWK31" s="44"/>
      <c r="WWL31" s="44"/>
      <c r="WWM31" s="44"/>
      <c r="WWN31" s="44"/>
      <c r="WWO31" s="44"/>
      <c r="WWP31" s="44"/>
      <c r="WWQ31" s="44"/>
      <c r="WWR31" s="44"/>
      <c r="WWS31" s="44"/>
      <c r="WWT31" s="44"/>
      <c r="WWU31" s="44"/>
      <c r="WWV31" s="44"/>
      <c r="WWW31" s="44"/>
      <c r="WWX31" s="44"/>
      <c r="WWY31" s="44"/>
      <c r="WWZ31" s="44"/>
      <c r="WXA31" s="44"/>
      <c r="WXB31" s="44"/>
      <c r="WXC31" s="44"/>
      <c r="WXD31" s="44"/>
      <c r="WXE31" s="44"/>
      <c r="WXF31" s="44"/>
      <c r="WXG31" s="44"/>
      <c r="WXH31" s="44"/>
      <c r="WXI31" s="44"/>
      <c r="WXJ31" s="44"/>
      <c r="WXK31" s="44"/>
      <c r="WXL31" s="44"/>
      <c r="WXM31" s="44"/>
      <c r="WXN31" s="44"/>
      <c r="WXO31" s="44"/>
      <c r="WXP31" s="44"/>
      <c r="WXQ31" s="44"/>
      <c r="WXR31" s="44"/>
      <c r="WXS31" s="44"/>
      <c r="WXT31" s="44"/>
      <c r="WXU31" s="44"/>
      <c r="WXV31" s="44"/>
      <c r="WXW31" s="44"/>
      <c r="WXX31" s="44"/>
      <c r="WXY31" s="44"/>
      <c r="WXZ31" s="44"/>
      <c r="WYA31" s="44"/>
      <c r="WYB31" s="44"/>
      <c r="WYC31" s="44"/>
      <c r="WYD31" s="44"/>
      <c r="WYE31" s="44"/>
      <c r="WYF31" s="44"/>
      <c r="WYG31" s="44"/>
      <c r="WYH31" s="44"/>
      <c r="WYI31" s="44"/>
      <c r="WYJ31" s="44"/>
      <c r="WYK31" s="44"/>
      <c r="WYL31" s="44"/>
      <c r="WYM31" s="44"/>
      <c r="WYN31" s="44"/>
      <c r="WYO31" s="44"/>
      <c r="WYP31" s="44"/>
      <c r="WYQ31" s="44"/>
      <c r="WYR31" s="44"/>
      <c r="WYS31" s="44"/>
      <c r="WYT31" s="44"/>
      <c r="WYU31" s="44"/>
      <c r="WYV31" s="44"/>
      <c r="WYW31" s="44"/>
      <c r="WYX31" s="44"/>
      <c r="WYY31" s="44"/>
      <c r="WYZ31" s="44"/>
      <c r="WZA31" s="44"/>
      <c r="WZB31" s="44"/>
      <c r="WZC31" s="44"/>
      <c r="WZD31" s="44"/>
      <c r="WZE31" s="44"/>
      <c r="WZF31" s="44"/>
      <c r="WZG31" s="44"/>
      <c r="WZH31" s="44"/>
      <c r="WZI31" s="44"/>
      <c r="WZJ31" s="44"/>
      <c r="WZK31" s="44"/>
      <c r="WZL31" s="44"/>
      <c r="WZM31" s="44"/>
      <c r="WZN31" s="44"/>
      <c r="WZO31" s="44"/>
      <c r="WZP31" s="44"/>
      <c r="WZQ31" s="44"/>
      <c r="WZR31" s="44"/>
      <c r="WZS31" s="44"/>
      <c r="WZT31" s="44"/>
      <c r="WZU31" s="44"/>
      <c r="WZV31" s="44"/>
      <c r="WZW31" s="44"/>
      <c r="WZX31" s="44"/>
      <c r="WZY31" s="44"/>
      <c r="WZZ31" s="44"/>
      <c r="XAA31" s="44"/>
      <c r="XAB31" s="44"/>
      <c r="XAC31" s="44"/>
      <c r="XAD31" s="44"/>
      <c r="XAE31" s="44"/>
      <c r="XAF31" s="44"/>
      <c r="XAG31" s="44"/>
      <c r="XAH31" s="44"/>
      <c r="XAI31" s="44"/>
      <c r="XAJ31" s="44"/>
      <c r="XAK31" s="44"/>
      <c r="XAL31" s="44"/>
      <c r="XAM31" s="44"/>
      <c r="XAN31" s="44"/>
      <c r="XAO31" s="44"/>
      <c r="XAP31" s="44"/>
      <c r="XAQ31" s="44"/>
      <c r="XAR31" s="44"/>
      <c r="XAS31" s="44"/>
      <c r="XAT31" s="44"/>
      <c r="XAU31" s="44"/>
      <c r="XAV31" s="44"/>
      <c r="XAW31" s="44"/>
      <c r="XAX31" s="44"/>
      <c r="XAY31" s="44"/>
      <c r="XAZ31" s="44"/>
      <c r="XBA31" s="44"/>
      <c r="XBB31" s="44"/>
      <c r="XBC31" s="44"/>
      <c r="XBD31" s="44"/>
      <c r="XBE31" s="44"/>
      <c r="XBF31" s="44"/>
      <c r="XBG31" s="44"/>
      <c r="XBH31" s="44"/>
      <c r="XBI31" s="44"/>
      <c r="XBJ31" s="44"/>
      <c r="XBK31" s="44"/>
      <c r="XBL31" s="44"/>
      <c r="XBM31" s="44"/>
      <c r="XBN31" s="44"/>
      <c r="XBO31" s="44"/>
      <c r="XBP31" s="44"/>
      <c r="XBQ31" s="44"/>
      <c r="XBR31" s="44"/>
      <c r="XBS31" s="44"/>
      <c r="XBT31" s="44"/>
      <c r="XBU31" s="44"/>
      <c r="XBV31" s="44"/>
      <c r="XBW31" s="44"/>
      <c r="XBX31" s="44"/>
      <c r="XBY31" s="44"/>
      <c r="XBZ31" s="44"/>
      <c r="XCA31" s="44"/>
      <c r="XCB31" s="44"/>
      <c r="XCC31" s="44"/>
      <c r="XCD31" s="44"/>
      <c r="XCE31" s="44"/>
      <c r="XCF31" s="44"/>
      <c r="XCG31" s="44"/>
      <c r="XCH31" s="44"/>
      <c r="XCI31" s="44"/>
      <c r="XCJ31" s="44"/>
      <c r="XCK31" s="44"/>
      <c r="XCL31" s="44"/>
      <c r="XCM31" s="44"/>
      <c r="XCN31" s="44"/>
      <c r="XCO31" s="44"/>
      <c r="XCP31" s="44"/>
      <c r="XCQ31" s="44"/>
      <c r="XCR31" s="44"/>
      <c r="XCS31" s="44"/>
      <c r="XCT31" s="44"/>
      <c r="XCU31" s="44"/>
      <c r="XCV31" s="44"/>
      <c r="XCW31" s="44"/>
      <c r="XCX31" s="44"/>
      <c r="XCY31" s="44"/>
      <c r="XCZ31" s="44"/>
      <c r="XDA31" s="44"/>
      <c r="XDB31" s="44"/>
      <c r="XDC31" s="44"/>
      <c r="XDD31" s="44"/>
      <c r="XDE31" s="44"/>
      <c r="XDF31" s="44"/>
      <c r="XDG31" s="44"/>
      <c r="XDH31" s="44"/>
      <c r="XDI31" s="44"/>
      <c r="XDJ31" s="44"/>
      <c r="XDK31" s="44"/>
      <c r="XDL31" s="44"/>
      <c r="XDM31" s="44"/>
      <c r="XDN31" s="44"/>
      <c r="XDO31" s="44"/>
      <c r="XDP31" s="44"/>
      <c r="XDQ31" s="44"/>
      <c r="XDR31" s="44"/>
      <c r="XDS31" s="44"/>
      <c r="XDT31" s="44"/>
      <c r="XDU31" s="44"/>
      <c r="XDV31" s="44"/>
      <c r="XDW31" s="44"/>
      <c r="XDX31" s="44"/>
      <c r="XDY31" s="44"/>
      <c r="XDZ31" s="44"/>
      <c r="XEA31" s="44"/>
      <c r="XEB31" s="44"/>
      <c r="XEC31" s="44"/>
      <c r="XED31" s="44"/>
      <c r="XEE31" s="44"/>
      <c r="XEF31" s="44"/>
      <c r="XEG31" s="44"/>
      <c r="XEH31" s="44"/>
      <c r="XEI31" s="44"/>
      <c r="XEJ31" s="44"/>
      <c r="XEK31" s="44"/>
      <c r="XEL31" s="44"/>
      <c r="XEM31" s="44"/>
      <c r="XEN31" s="44"/>
      <c r="XEO31" s="44"/>
      <c r="XEP31" s="44"/>
      <c r="XEQ31" s="44"/>
      <c r="XER31" s="44"/>
      <c r="XES31" s="44"/>
      <c r="XET31" s="44"/>
      <c r="XEU31" s="44"/>
      <c r="XEV31" s="44"/>
      <c r="XEW31" s="44"/>
      <c r="XEX31" s="44"/>
      <c r="XEY31" s="44"/>
      <c r="XEZ31" s="44"/>
      <c r="XFA31" s="44"/>
      <c r="XFB31" s="44"/>
      <c r="XFC31" s="44"/>
      <c r="XFD31" s="44"/>
    </row>
    <row r="32" spans="1:16384" s="2" customFormat="1" ht="24.95" customHeight="1">
      <c r="A32" s="256"/>
      <c r="B32" s="256"/>
      <c r="C32" s="256"/>
      <c r="D32" s="256"/>
      <c r="E32" s="256"/>
      <c r="F32" s="247"/>
      <c r="G32" s="256"/>
      <c r="H32" s="263"/>
      <c r="I32" s="247"/>
      <c r="J32" s="195"/>
      <c r="K32" s="195"/>
      <c r="L32" s="67" t="s">
        <v>239</v>
      </c>
      <c r="M32" s="67" t="s">
        <v>195</v>
      </c>
      <c r="N32" s="67">
        <v>5</v>
      </c>
      <c r="O32" s="195"/>
      <c r="P32" s="207"/>
      <c r="Q32" s="199"/>
      <c r="R32" s="198"/>
      <c r="S32" s="195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  <c r="ABC32" s="44"/>
      <c r="ABD32" s="44"/>
      <c r="ABE32" s="44"/>
      <c r="ABF32" s="44"/>
      <c r="ABG32" s="44"/>
      <c r="ABH32" s="44"/>
      <c r="ABI32" s="44"/>
      <c r="ABJ32" s="44"/>
      <c r="ABK32" s="44"/>
      <c r="ABL32" s="44"/>
      <c r="ABM32" s="44"/>
      <c r="ABN32" s="44"/>
      <c r="ABO32" s="44"/>
      <c r="ABP32" s="44"/>
      <c r="ABQ32" s="44"/>
      <c r="ABR32" s="44"/>
      <c r="ABS32" s="44"/>
      <c r="ABT32" s="44"/>
      <c r="ABU32" s="44"/>
      <c r="ABV32" s="44"/>
      <c r="ABW32" s="44"/>
      <c r="ABX32" s="44"/>
      <c r="ABY32" s="44"/>
      <c r="ABZ32" s="44"/>
      <c r="ACA32" s="44"/>
      <c r="ACB32" s="44"/>
      <c r="ACC32" s="44"/>
      <c r="ACD32" s="44"/>
      <c r="ACE32" s="44"/>
      <c r="ACF32" s="44"/>
      <c r="ACG32" s="44"/>
      <c r="ACH32" s="44"/>
      <c r="ACI32" s="44"/>
      <c r="ACJ32" s="44"/>
      <c r="ACK32" s="44"/>
      <c r="ACL32" s="44"/>
      <c r="ACM32" s="44"/>
      <c r="ACN32" s="44"/>
      <c r="ACO32" s="44"/>
      <c r="ACP32" s="44"/>
      <c r="ACQ32" s="44"/>
      <c r="ACR32" s="44"/>
      <c r="ACS32" s="44"/>
      <c r="ACT32" s="44"/>
      <c r="ACU32" s="44"/>
      <c r="ACV32" s="44"/>
      <c r="ACW32" s="44"/>
      <c r="ACX32" s="44"/>
      <c r="ACY32" s="44"/>
      <c r="ACZ32" s="44"/>
      <c r="ADA32" s="44"/>
      <c r="ADB32" s="44"/>
      <c r="ADC32" s="44"/>
      <c r="ADD32" s="44"/>
      <c r="ADE32" s="44"/>
      <c r="ADF32" s="44"/>
      <c r="ADG32" s="44"/>
      <c r="ADH32" s="44"/>
      <c r="ADI32" s="44"/>
      <c r="ADJ32" s="44"/>
      <c r="ADK32" s="44"/>
      <c r="ADL32" s="44"/>
      <c r="ADM32" s="44"/>
      <c r="ADN32" s="44"/>
      <c r="ADO32" s="44"/>
      <c r="ADP32" s="44"/>
      <c r="ADQ32" s="44"/>
      <c r="ADR32" s="44"/>
      <c r="ADS32" s="44"/>
      <c r="ADT32" s="44"/>
      <c r="ADU32" s="44"/>
      <c r="ADV32" s="44"/>
      <c r="ADW32" s="44"/>
      <c r="ADX32" s="44"/>
      <c r="ADY32" s="44"/>
      <c r="ADZ32" s="44"/>
      <c r="AEA32" s="44"/>
      <c r="AEB32" s="44"/>
      <c r="AEC32" s="44"/>
      <c r="AED32" s="44"/>
      <c r="AEE32" s="44"/>
      <c r="AEF32" s="44"/>
      <c r="AEG32" s="44"/>
      <c r="AEH32" s="44"/>
      <c r="AEI32" s="44"/>
      <c r="AEJ32" s="44"/>
      <c r="AEK32" s="44"/>
      <c r="AEL32" s="44"/>
      <c r="AEM32" s="44"/>
      <c r="AEN32" s="44"/>
      <c r="AEO32" s="44"/>
      <c r="AEP32" s="44"/>
      <c r="AEQ32" s="44"/>
      <c r="AER32" s="44"/>
      <c r="AES32" s="44"/>
      <c r="AET32" s="44"/>
      <c r="AEU32" s="44"/>
      <c r="AEV32" s="44"/>
      <c r="AEW32" s="44"/>
      <c r="AEX32" s="44"/>
      <c r="AEY32" s="44"/>
      <c r="AEZ32" s="44"/>
      <c r="AFA32" s="44"/>
      <c r="AFB32" s="44"/>
      <c r="AFC32" s="44"/>
      <c r="AFD32" s="44"/>
      <c r="AFE32" s="44"/>
      <c r="AFF32" s="44"/>
      <c r="AFG32" s="44"/>
      <c r="AFH32" s="44"/>
      <c r="AFI32" s="44"/>
      <c r="AFJ32" s="44"/>
      <c r="AFK32" s="44"/>
      <c r="AFL32" s="44"/>
      <c r="AFM32" s="44"/>
      <c r="AFN32" s="44"/>
      <c r="AFO32" s="44"/>
      <c r="AFP32" s="44"/>
      <c r="AFQ32" s="44"/>
      <c r="AFR32" s="44"/>
      <c r="AFS32" s="44"/>
      <c r="AFT32" s="44"/>
      <c r="AFU32" s="44"/>
      <c r="AFV32" s="44"/>
      <c r="AFW32" s="44"/>
      <c r="AFX32" s="44"/>
      <c r="AFY32" s="44"/>
      <c r="AFZ32" s="44"/>
      <c r="AGA32" s="44"/>
      <c r="AGB32" s="44"/>
      <c r="AGC32" s="44"/>
      <c r="AGD32" s="44"/>
      <c r="AGE32" s="44"/>
      <c r="AGF32" s="44"/>
      <c r="AGG32" s="44"/>
      <c r="AGH32" s="44"/>
      <c r="AGI32" s="44"/>
      <c r="AGJ32" s="44"/>
      <c r="AGK32" s="44"/>
      <c r="AGL32" s="44"/>
      <c r="AGM32" s="44"/>
      <c r="AGN32" s="44"/>
      <c r="AGO32" s="44"/>
      <c r="AGP32" s="44"/>
      <c r="AGQ32" s="44"/>
      <c r="AGR32" s="44"/>
      <c r="AGS32" s="44"/>
      <c r="AGT32" s="44"/>
      <c r="AGU32" s="44"/>
      <c r="AGV32" s="44"/>
      <c r="AGW32" s="44"/>
      <c r="AGX32" s="44"/>
      <c r="AGY32" s="44"/>
      <c r="AGZ32" s="44"/>
      <c r="AHA32" s="44"/>
      <c r="AHB32" s="44"/>
      <c r="AHC32" s="44"/>
      <c r="AHD32" s="44"/>
      <c r="AHE32" s="44"/>
      <c r="AHF32" s="44"/>
      <c r="AHG32" s="44"/>
      <c r="AHH32" s="44"/>
      <c r="AHI32" s="44"/>
      <c r="AHJ32" s="44"/>
      <c r="AHK32" s="44"/>
      <c r="AHL32" s="44"/>
      <c r="AHM32" s="44"/>
      <c r="AHN32" s="44"/>
      <c r="AHO32" s="44"/>
      <c r="AHP32" s="44"/>
      <c r="AHQ32" s="44"/>
      <c r="AHR32" s="44"/>
      <c r="AHS32" s="44"/>
      <c r="AHT32" s="44"/>
      <c r="AHU32" s="44"/>
      <c r="AHV32" s="44"/>
      <c r="AHW32" s="44"/>
      <c r="AHX32" s="44"/>
      <c r="AHY32" s="44"/>
      <c r="AHZ32" s="44"/>
      <c r="AIA32" s="44"/>
      <c r="AIB32" s="44"/>
      <c r="AIC32" s="44"/>
      <c r="AID32" s="44"/>
      <c r="AIE32" s="44"/>
      <c r="AIF32" s="44"/>
      <c r="AIG32" s="44"/>
      <c r="AIH32" s="44"/>
      <c r="AII32" s="44"/>
      <c r="AIJ32" s="44"/>
      <c r="AIK32" s="44"/>
      <c r="AIL32" s="44"/>
      <c r="AIM32" s="44"/>
      <c r="AIN32" s="44"/>
      <c r="AIO32" s="44"/>
      <c r="AIP32" s="44"/>
      <c r="AIQ32" s="44"/>
      <c r="AIR32" s="44"/>
      <c r="AIS32" s="44"/>
      <c r="AIT32" s="44"/>
      <c r="AIU32" s="44"/>
      <c r="AIV32" s="44"/>
      <c r="AIW32" s="44"/>
      <c r="AIX32" s="44"/>
      <c r="AIY32" s="44"/>
      <c r="AIZ32" s="44"/>
      <c r="AJA32" s="44"/>
      <c r="AJB32" s="44"/>
      <c r="AJC32" s="44"/>
      <c r="AJD32" s="44"/>
      <c r="AJE32" s="44"/>
      <c r="AJF32" s="44"/>
      <c r="AJG32" s="44"/>
      <c r="AJH32" s="44"/>
      <c r="AJI32" s="44"/>
      <c r="AJJ32" s="44"/>
      <c r="AJK32" s="44"/>
      <c r="AJL32" s="44"/>
      <c r="AJM32" s="44"/>
      <c r="AJN32" s="44"/>
      <c r="AJO32" s="44"/>
      <c r="AJP32" s="44"/>
      <c r="AJQ32" s="44"/>
      <c r="AJR32" s="44"/>
      <c r="AJS32" s="44"/>
      <c r="AJT32" s="44"/>
      <c r="AJU32" s="44"/>
      <c r="AJV32" s="44"/>
      <c r="AJW32" s="44"/>
      <c r="AJX32" s="44"/>
      <c r="AJY32" s="44"/>
      <c r="AJZ32" s="44"/>
      <c r="AKA32" s="44"/>
      <c r="AKB32" s="44"/>
      <c r="AKC32" s="44"/>
      <c r="AKD32" s="44"/>
      <c r="AKE32" s="44"/>
      <c r="AKF32" s="44"/>
      <c r="AKG32" s="44"/>
      <c r="AKH32" s="44"/>
      <c r="AKI32" s="44"/>
      <c r="AKJ32" s="44"/>
      <c r="AKK32" s="44"/>
      <c r="AKL32" s="44"/>
      <c r="AKM32" s="44"/>
      <c r="AKN32" s="44"/>
      <c r="AKO32" s="44"/>
      <c r="AKP32" s="44"/>
      <c r="AKQ32" s="44"/>
      <c r="AKR32" s="44"/>
      <c r="AKS32" s="44"/>
      <c r="AKT32" s="44"/>
      <c r="AKU32" s="44"/>
      <c r="AKV32" s="44"/>
      <c r="AKW32" s="44"/>
      <c r="AKX32" s="44"/>
      <c r="AKY32" s="44"/>
      <c r="AKZ32" s="44"/>
      <c r="ALA32" s="44"/>
      <c r="ALB32" s="44"/>
      <c r="ALC32" s="44"/>
      <c r="ALD32" s="44"/>
      <c r="ALE32" s="44"/>
      <c r="ALF32" s="44"/>
      <c r="ALG32" s="44"/>
      <c r="ALH32" s="44"/>
      <c r="ALI32" s="44"/>
      <c r="ALJ32" s="44"/>
      <c r="ALK32" s="44"/>
      <c r="ALL32" s="44"/>
      <c r="ALM32" s="44"/>
      <c r="ALN32" s="44"/>
      <c r="ALO32" s="44"/>
      <c r="ALP32" s="44"/>
      <c r="ALQ32" s="44"/>
      <c r="ALR32" s="44"/>
      <c r="ALS32" s="44"/>
      <c r="ALT32" s="44"/>
      <c r="ALU32" s="44"/>
      <c r="ALV32" s="44"/>
      <c r="ALW32" s="44"/>
      <c r="ALX32" s="44"/>
      <c r="ALY32" s="44"/>
      <c r="ALZ32" s="44"/>
      <c r="AMA32" s="44"/>
      <c r="AMB32" s="44"/>
      <c r="AMC32" s="44"/>
      <c r="AMD32" s="44"/>
      <c r="AME32" s="44"/>
      <c r="AMF32" s="44"/>
      <c r="AMG32" s="44"/>
      <c r="AMH32" s="44"/>
      <c r="AMI32" s="44"/>
      <c r="AMJ32" s="44"/>
      <c r="AMK32" s="44"/>
      <c r="AML32" s="44"/>
      <c r="AMM32" s="44"/>
      <c r="AMN32" s="44"/>
      <c r="AMO32" s="44"/>
      <c r="AMP32" s="44"/>
      <c r="AMQ32" s="44"/>
      <c r="AMR32" s="44"/>
      <c r="AMS32" s="44"/>
      <c r="AMT32" s="44"/>
      <c r="AMU32" s="44"/>
      <c r="AMV32" s="44"/>
      <c r="AMW32" s="44"/>
      <c r="AMX32" s="44"/>
      <c r="AMY32" s="44"/>
      <c r="AMZ32" s="44"/>
      <c r="ANA32" s="44"/>
      <c r="ANB32" s="44"/>
      <c r="ANC32" s="44"/>
      <c r="AND32" s="44"/>
      <c r="ANE32" s="44"/>
      <c r="ANF32" s="44"/>
      <c r="ANG32" s="44"/>
      <c r="ANH32" s="44"/>
      <c r="ANI32" s="44"/>
      <c r="ANJ32" s="44"/>
      <c r="ANK32" s="44"/>
      <c r="ANL32" s="44"/>
      <c r="ANM32" s="44"/>
      <c r="ANN32" s="44"/>
      <c r="ANO32" s="44"/>
      <c r="ANP32" s="44"/>
      <c r="ANQ32" s="44"/>
      <c r="ANR32" s="44"/>
      <c r="ANS32" s="44"/>
      <c r="ANT32" s="44"/>
      <c r="ANU32" s="44"/>
      <c r="ANV32" s="44"/>
      <c r="ANW32" s="44"/>
      <c r="ANX32" s="44"/>
      <c r="ANY32" s="44"/>
      <c r="ANZ32" s="44"/>
      <c r="AOA32" s="44"/>
      <c r="AOB32" s="44"/>
      <c r="AOC32" s="44"/>
      <c r="AOD32" s="44"/>
      <c r="AOE32" s="44"/>
      <c r="AOF32" s="44"/>
      <c r="AOG32" s="44"/>
      <c r="AOH32" s="44"/>
      <c r="AOI32" s="44"/>
      <c r="AOJ32" s="44"/>
      <c r="AOK32" s="44"/>
      <c r="AOL32" s="44"/>
      <c r="AOM32" s="44"/>
      <c r="AON32" s="44"/>
      <c r="AOO32" s="44"/>
      <c r="AOP32" s="44"/>
      <c r="AOQ32" s="44"/>
      <c r="AOR32" s="44"/>
      <c r="AOS32" s="44"/>
      <c r="AOT32" s="44"/>
      <c r="AOU32" s="44"/>
      <c r="AOV32" s="44"/>
      <c r="AOW32" s="44"/>
      <c r="AOX32" s="44"/>
      <c r="AOY32" s="44"/>
      <c r="AOZ32" s="44"/>
      <c r="APA32" s="44"/>
      <c r="APB32" s="44"/>
      <c r="APC32" s="44"/>
      <c r="APD32" s="44"/>
      <c r="APE32" s="44"/>
      <c r="APF32" s="44"/>
      <c r="APG32" s="44"/>
      <c r="APH32" s="44"/>
      <c r="API32" s="44"/>
      <c r="APJ32" s="44"/>
      <c r="APK32" s="44"/>
      <c r="APL32" s="44"/>
      <c r="APM32" s="44"/>
      <c r="APN32" s="44"/>
      <c r="APO32" s="44"/>
      <c r="APP32" s="44"/>
      <c r="APQ32" s="44"/>
      <c r="APR32" s="44"/>
      <c r="APS32" s="44"/>
      <c r="APT32" s="44"/>
      <c r="APU32" s="44"/>
      <c r="APV32" s="44"/>
      <c r="APW32" s="44"/>
      <c r="APX32" s="44"/>
      <c r="APY32" s="44"/>
      <c r="APZ32" s="44"/>
      <c r="AQA32" s="44"/>
      <c r="AQB32" s="44"/>
      <c r="AQC32" s="44"/>
      <c r="AQD32" s="44"/>
      <c r="AQE32" s="44"/>
      <c r="AQF32" s="44"/>
      <c r="AQG32" s="44"/>
      <c r="AQH32" s="44"/>
      <c r="AQI32" s="44"/>
      <c r="AQJ32" s="44"/>
      <c r="AQK32" s="44"/>
      <c r="AQL32" s="44"/>
      <c r="AQM32" s="44"/>
      <c r="AQN32" s="44"/>
      <c r="AQO32" s="44"/>
      <c r="AQP32" s="44"/>
      <c r="AQQ32" s="44"/>
      <c r="AQR32" s="44"/>
      <c r="AQS32" s="44"/>
      <c r="AQT32" s="44"/>
      <c r="AQU32" s="44"/>
      <c r="AQV32" s="44"/>
      <c r="AQW32" s="44"/>
      <c r="AQX32" s="44"/>
      <c r="AQY32" s="44"/>
      <c r="AQZ32" s="44"/>
      <c r="ARA32" s="44"/>
      <c r="ARB32" s="44"/>
      <c r="ARC32" s="44"/>
      <c r="ARD32" s="44"/>
      <c r="ARE32" s="44"/>
      <c r="ARF32" s="44"/>
      <c r="ARG32" s="44"/>
      <c r="ARH32" s="44"/>
      <c r="ARI32" s="44"/>
      <c r="ARJ32" s="44"/>
      <c r="ARK32" s="44"/>
      <c r="ARL32" s="44"/>
      <c r="ARM32" s="44"/>
      <c r="ARN32" s="44"/>
      <c r="ARO32" s="44"/>
      <c r="ARP32" s="44"/>
      <c r="ARQ32" s="44"/>
      <c r="ARR32" s="44"/>
      <c r="ARS32" s="44"/>
      <c r="ART32" s="44"/>
      <c r="ARU32" s="44"/>
      <c r="ARV32" s="44"/>
      <c r="ARW32" s="44"/>
      <c r="ARX32" s="44"/>
      <c r="ARY32" s="44"/>
      <c r="ARZ32" s="44"/>
      <c r="ASA32" s="44"/>
      <c r="ASB32" s="44"/>
      <c r="ASC32" s="44"/>
      <c r="ASD32" s="44"/>
      <c r="ASE32" s="44"/>
      <c r="ASF32" s="44"/>
      <c r="ASG32" s="44"/>
      <c r="ASH32" s="44"/>
      <c r="ASI32" s="44"/>
      <c r="ASJ32" s="44"/>
      <c r="ASK32" s="44"/>
      <c r="ASL32" s="44"/>
      <c r="ASM32" s="44"/>
      <c r="ASN32" s="44"/>
      <c r="ASO32" s="44"/>
      <c r="ASP32" s="44"/>
      <c r="ASQ32" s="44"/>
      <c r="ASR32" s="44"/>
      <c r="ASS32" s="44"/>
      <c r="AST32" s="44"/>
      <c r="ASU32" s="44"/>
      <c r="ASV32" s="44"/>
      <c r="ASW32" s="44"/>
      <c r="ASX32" s="44"/>
      <c r="ASY32" s="44"/>
      <c r="ASZ32" s="44"/>
      <c r="ATA32" s="44"/>
      <c r="ATB32" s="44"/>
      <c r="ATC32" s="44"/>
      <c r="ATD32" s="44"/>
      <c r="ATE32" s="44"/>
      <c r="ATF32" s="44"/>
      <c r="ATG32" s="44"/>
      <c r="ATH32" s="44"/>
      <c r="ATI32" s="44"/>
      <c r="ATJ32" s="44"/>
      <c r="ATK32" s="44"/>
      <c r="ATL32" s="44"/>
      <c r="ATM32" s="44"/>
      <c r="ATN32" s="44"/>
      <c r="ATO32" s="44"/>
      <c r="ATP32" s="44"/>
      <c r="ATQ32" s="44"/>
      <c r="ATR32" s="44"/>
      <c r="ATS32" s="44"/>
      <c r="ATT32" s="44"/>
      <c r="ATU32" s="44"/>
      <c r="ATV32" s="44"/>
      <c r="ATW32" s="44"/>
      <c r="ATX32" s="44"/>
      <c r="ATY32" s="44"/>
      <c r="ATZ32" s="44"/>
      <c r="AUA32" s="44"/>
      <c r="AUB32" s="44"/>
      <c r="AUC32" s="44"/>
      <c r="AUD32" s="44"/>
      <c r="AUE32" s="44"/>
      <c r="AUF32" s="44"/>
      <c r="AUG32" s="44"/>
      <c r="AUH32" s="44"/>
      <c r="AUI32" s="44"/>
      <c r="AUJ32" s="44"/>
      <c r="AUK32" s="44"/>
      <c r="AUL32" s="44"/>
      <c r="AUM32" s="44"/>
      <c r="AUN32" s="44"/>
      <c r="AUO32" s="44"/>
      <c r="AUP32" s="44"/>
      <c r="AUQ32" s="44"/>
      <c r="AUR32" s="44"/>
      <c r="AUS32" s="44"/>
      <c r="AUT32" s="44"/>
      <c r="AUU32" s="44"/>
      <c r="AUV32" s="44"/>
      <c r="AUW32" s="44"/>
      <c r="AUX32" s="44"/>
      <c r="AUY32" s="44"/>
      <c r="AUZ32" s="44"/>
      <c r="AVA32" s="44"/>
      <c r="AVB32" s="44"/>
      <c r="AVC32" s="44"/>
      <c r="AVD32" s="44"/>
      <c r="AVE32" s="44"/>
      <c r="AVF32" s="44"/>
      <c r="AVG32" s="44"/>
      <c r="AVH32" s="44"/>
      <c r="AVI32" s="44"/>
      <c r="AVJ32" s="44"/>
      <c r="AVK32" s="44"/>
      <c r="AVL32" s="44"/>
      <c r="AVM32" s="44"/>
      <c r="AVN32" s="44"/>
      <c r="AVO32" s="44"/>
      <c r="AVP32" s="44"/>
      <c r="AVQ32" s="44"/>
      <c r="AVR32" s="44"/>
      <c r="AVS32" s="44"/>
      <c r="AVT32" s="44"/>
      <c r="AVU32" s="44"/>
      <c r="AVV32" s="44"/>
      <c r="AVW32" s="44"/>
      <c r="AVX32" s="44"/>
      <c r="AVY32" s="44"/>
      <c r="AVZ32" s="44"/>
      <c r="AWA32" s="44"/>
      <c r="AWB32" s="44"/>
      <c r="AWC32" s="44"/>
      <c r="AWD32" s="44"/>
      <c r="AWE32" s="44"/>
      <c r="AWF32" s="44"/>
      <c r="AWG32" s="44"/>
      <c r="AWH32" s="44"/>
      <c r="AWI32" s="44"/>
      <c r="AWJ32" s="44"/>
      <c r="AWK32" s="44"/>
      <c r="AWL32" s="44"/>
      <c r="AWM32" s="44"/>
      <c r="AWN32" s="44"/>
      <c r="AWO32" s="44"/>
      <c r="AWP32" s="44"/>
      <c r="AWQ32" s="44"/>
      <c r="AWR32" s="44"/>
      <c r="AWS32" s="44"/>
      <c r="AWT32" s="44"/>
      <c r="AWU32" s="44"/>
      <c r="AWV32" s="44"/>
      <c r="AWW32" s="44"/>
      <c r="AWX32" s="44"/>
      <c r="AWY32" s="44"/>
      <c r="AWZ32" s="44"/>
      <c r="AXA32" s="44"/>
      <c r="AXB32" s="44"/>
      <c r="AXC32" s="44"/>
      <c r="AXD32" s="44"/>
      <c r="AXE32" s="44"/>
      <c r="AXF32" s="44"/>
      <c r="AXG32" s="44"/>
      <c r="AXH32" s="44"/>
      <c r="AXI32" s="44"/>
      <c r="AXJ32" s="44"/>
      <c r="AXK32" s="44"/>
      <c r="AXL32" s="44"/>
      <c r="AXM32" s="44"/>
      <c r="AXN32" s="44"/>
      <c r="AXO32" s="44"/>
      <c r="AXP32" s="44"/>
      <c r="AXQ32" s="44"/>
      <c r="AXR32" s="44"/>
      <c r="AXS32" s="44"/>
      <c r="AXT32" s="44"/>
      <c r="AXU32" s="44"/>
      <c r="AXV32" s="44"/>
      <c r="AXW32" s="44"/>
      <c r="AXX32" s="44"/>
      <c r="AXY32" s="44"/>
      <c r="AXZ32" s="44"/>
      <c r="AYA32" s="44"/>
      <c r="AYB32" s="44"/>
      <c r="AYC32" s="44"/>
      <c r="AYD32" s="44"/>
      <c r="AYE32" s="44"/>
      <c r="AYF32" s="44"/>
      <c r="AYG32" s="44"/>
      <c r="AYH32" s="44"/>
      <c r="AYI32" s="44"/>
      <c r="AYJ32" s="44"/>
      <c r="AYK32" s="44"/>
      <c r="AYL32" s="44"/>
      <c r="AYM32" s="44"/>
      <c r="AYN32" s="44"/>
      <c r="AYO32" s="44"/>
      <c r="AYP32" s="44"/>
      <c r="AYQ32" s="44"/>
      <c r="AYR32" s="44"/>
      <c r="AYS32" s="44"/>
      <c r="AYT32" s="44"/>
      <c r="AYU32" s="44"/>
      <c r="AYV32" s="44"/>
      <c r="AYW32" s="44"/>
      <c r="AYX32" s="44"/>
      <c r="AYY32" s="44"/>
      <c r="AYZ32" s="44"/>
      <c r="AZA32" s="44"/>
      <c r="AZB32" s="44"/>
      <c r="AZC32" s="44"/>
      <c r="AZD32" s="44"/>
      <c r="AZE32" s="44"/>
      <c r="AZF32" s="44"/>
      <c r="AZG32" s="44"/>
      <c r="AZH32" s="44"/>
      <c r="AZI32" s="44"/>
      <c r="AZJ32" s="44"/>
      <c r="AZK32" s="44"/>
      <c r="AZL32" s="44"/>
      <c r="AZM32" s="44"/>
      <c r="AZN32" s="44"/>
      <c r="AZO32" s="44"/>
      <c r="AZP32" s="44"/>
      <c r="AZQ32" s="44"/>
      <c r="AZR32" s="44"/>
      <c r="AZS32" s="44"/>
      <c r="AZT32" s="44"/>
      <c r="AZU32" s="44"/>
      <c r="AZV32" s="44"/>
      <c r="AZW32" s="44"/>
      <c r="AZX32" s="44"/>
      <c r="AZY32" s="44"/>
      <c r="AZZ32" s="44"/>
      <c r="BAA32" s="44"/>
      <c r="BAB32" s="44"/>
      <c r="BAC32" s="44"/>
      <c r="BAD32" s="44"/>
      <c r="BAE32" s="44"/>
      <c r="BAF32" s="44"/>
      <c r="BAG32" s="44"/>
      <c r="BAH32" s="44"/>
      <c r="BAI32" s="44"/>
      <c r="BAJ32" s="44"/>
      <c r="BAK32" s="44"/>
      <c r="BAL32" s="44"/>
      <c r="BAM32" s="44"/>
      <c r="BAN32" s="44"/>
      <c r="BAO32" s="44"/>
      <c r="BAP32" s="44"/>
      <c r="BAQ32" s="44"/>
      <c r="BAR32" s="44"/>
      <c r="BAS32" s="44"/>
      <c r="BAT32" s="44"/>
      <c r="BAU32" s="44"/>
      <c r="BAV32" s="44"/>
      <c r="BAW32" s="44"/>
      <c r="BAX32" s="44"/>
      <c r="BAY32" s="44"/>
      <c r="BAZ32" s="44"/>
      <c r="BBA32" s="44"/>
      <c r="BBB32" s="44"/>
      <c r="BBC32" s="44"/>
      <c r="BBD32" s="44"/>
      <c r="BBE32" s="44"/>
      <c r="BBF32" s="44"/>
      <c r="BBG32" s="44"/>
      <c r="BBH32" s="44"/>
      <c r="BBI32" s="44"/>
      <c r="BBJ32" s="44"/>
      <c r="BBK32" s="44"/>
      <c r="BBL32" s="44"/>
      <c r="BBM32" s="44"/>
      <c r="BBN32" s="44"/>
      <c r="BBO32" s="44"/>
      <c r="BBP32" s="44"/>
      <c r="BBQ32" s="44"/>
      <c r="BBR32" s="44"/>
      <c r="BBS32" s="44"/>
      <c r="BBT32" s="44"/>
      <c r="BBU32" s="44"/>
      <c r="BBV32" s="44"/>
      <c r="BBW32" s="44"/>
      <c r="BBX32" s="44"/>
      <c r="BBY32" s="44"/>
      <c r="BBZ32" s="44"/>
      <c r="BCA32" s="44"/>
      <c r="BCB32" s="44"/>
      <c r="BCC32" s="44"/>
      <c r="BCD32" s="44"/>
      <c r="BCE32" s="44"/>
      <c r="BCF32" s="44"/>
      <c r="BCG32" s="44"/>
      <c r="BCH32" s="44"/>
      <c r="BCI32" s="44"/>
      <c r="BCJ32" s="44"/>
      <c r="BCK32" s="44"/>
      <c r="BCL32" s="44"/>
      <c r="BCM32" s="44"/>
      <c r="BCN32" s="44"/>
      <c r="BCO32" s="44"/>
      <c r="BCP32" s="44"/>
      <c r="BCQ32" s="44"/>
      <c r="BCR32" s="44"/>
      <c r="BCS32" s="44"/>
      <c r="BCT32" s="44"/>
      <c r="BCU32" s="44"/>
      <c r="BCV32" s="44"/>
      <c r="BCW32" s="44"/>
      <c r="BCX32" s="44"/>
      <c r="BCY32" s="44"/>
      <c r="BCZ32" s="44"/>
      <c r="BDA32" s="44"/>
      <c r="BDB32" s="44"/>
      <c r="BDC32" s="44"/>
      <c r="BDD32" s="44"/>
      <c r="BDE32" s="44"/>
      <c r="BDF32" s="44"/>
      <c r="BDG32" s="44"/>
      <c r="BDH32" s="44"/>
      <c r="BDI32" s="44"/>
      <c r="BDJ32" s="44"/>
      <c r="BDK32" s="44"/>
      <c r="BDL32" s="44"/>
      <c r="BDM32" s="44"/>
      <c r="BDN32" s="44"/>
      <c r="BDO32" s="44"/>
      <c r="BDP32" s="44"/>
      <c r="BDQ32" s="44"/>
      <c r="BDR32" s="44"/>
      <c r="BDS32" s="44"/>
      <c r="BDT32" s="44"/>
      <c r="BDU32" s="44"/>
      <c r="BDV32" s="44"/>
      <c r="BDW32" s="44"/>
      <c r="BDX32" s="44"/>
      <c r="BDY32" s="44"/>
      <c r="BDZ32" s="44"/>
      <c r="BEA32" s="44"/>
      <c r="BEB32" s="44"/>
      <c r="BEC32" s="44"/>
      <c r="BED32" s="44"/>
      <c r="BEE32" s="44"/>
      <c r="BEF32" s="44"/>
      <c r="BEG32" s="44"/>
      <c r="BEH32" s="44"/>
      <c r="BEI32" s="44"/>
      <c r="BEJ32" s="44"/>
      <c r="BEK32" s="44"/>
      <c r="BEL32" s="44"/>
      <c r="BEM32" s="44"/>
      <c r="BEN32" s="44"/>
      <c r="BEO32" s="44"/>
      <c r="BEP32" s="44"/>
      <c r="BEQ32" s="44"/>
      <c r="BER32" s="44"/>
      <c r="BES32" s="44"/>
      <c r="BET32" s="44"/>
      <c r="BEU32" s="44"/>
      <c r="BEV32" s="44"/>
      <c r="BEW32" s="44"/>
      <c r="BEX32" s="44"/>
      <c r="BEY32" s="44"/>
      <c r="BEZ32" s="44"/>
      <c r="BFA32" s="44"/>
      <c r="BFB32" s="44"/>
      <c r="BFC32" s="44"/>
      <c r="BFD32" s="44"/>
      <c r="BFE32" s="44"/>
      <c r="BFF32" s="44"/>
      <c r="BFG32" s="44"/>
      <c r="BFH32" s="44"/>
      <c r="BFI32" s="44"/>
      <c r="BFJ32" s="44"/>
      <c r="BFK32" s="44"/>
      <c r="BFL32" s="44"/>
      <c r="BFM32" s="44"/>
      <c r="BFN32" s="44"/>
      <c r="BFO32" s="44"/>
      <c r="BFP32" s="44"/>
      <c r="BFQ32" s="44"/>
      <c r="BFR32" s="44"/>
      <c r="BFS32" s="44"/>
      <c r="BFT32" s="44"/>
      <c r="BFU32" s="44"/>
      <c r="BFV32" s="44"/>
      <c r="BFW32" s="44"/>
      <c r="BFX32" s="44"/>
      <c r="BFY32" s="44"/>
      <c r="BFZ32" s="44"/>
      <c r="BGA32" s="44"/>
      <c r="BGB32" s="44"/>
      <c r="BGC32" s="44"/>
      <c r="BGD32" s="44"/>
      <c r="BGE32" s="44"/>
      <c r="BGF32" s="44"/>
      <c r="BGG32" s="44"/>
      <c r="BGH32" s="44"/>
      <c r="BGI32" s="44"/>
      <c r="BGJ32" s="44"/>
      <c r="BGK32" s="44"/>
      <c r="BGL32" s="44"/>
      <c r="BGM32" s="44"/>
      <c r="BGN32" s="44"/>
      <c r="BGO32" s="44"/>
      <c r="BGP32" s="44"/>
      <c r="BGQ32" s="44"/>
      <c r="BGR32" s="44"/>
      <c r="BGS32" s="44"/>
      <c r="BGT32" s="44"/>
      <c r="BGU32" s="44"/>
      <c r="BGV32" s="44"/>
      <c r="BGW32" s="44"/>
      <c r="BGX32" s="44"/>
      <c r="BGY32" s="44"/>
      <c r="BGZ32" s="44"/>
      <c r="BHA32" s="44"/>
      <c r="BHB32" s="44"/>
      <c r="BHC32" s="44"/>
      <c r="BHD32" s="44"/>
      <c r="BHE32" s="44"/>
      <c r="BHF32" s="44"/>
      <c r="BHG32" s="44"/>
      <c r="BHH32" s="44"/>
      <c r="BHI32" s="44"/>
      <c r="BHJ32" s="44"/>
      <c r="BHK32" s="44"/>
      <c r="BHL32" s="44"/>
      <c r="BHM32" s="44"/>
      <c r="BHN32" s="44"/>
      <c r="BHO32" s="44"/>
      <c r="BHP32" s="44"/>
      <c r="BHQ32" s="44"/>
      <c r="BHR32" s="44"/>
      <c r="BHS32" s="44"/>
      <c r="BHT32" s="44"/>
      <c r="BHU32" s="44"/>
      <c r="BHV32" s="44"/>
      <c r="BHW32" s="44"/>
      <c r="BHX32" s="44"/>
      <c r="BHY32" s="44"/>
      <c r="BHZ32" s="44"/>
      <c r="BIA32" s="44"/>
      <c r="BIB32" s="44"/>
      <c r="BIC32" s="44"/>
      <c r="BID32" s="44"/>
      <c r="BIE32" s="44"/>
      <c r="BIF32" s="44"/>
      <c r="BIG32" s="44"/>
      <c r="BIH32" s="44"/>
      <c r="BII32" s="44"/>
      <c r="BIJ32" s="44"/>
      <c r="BIK32" s="44"/>
      <c r="BIL32" s="44"/>
      <c r="BIM32" s="44"/>
      <c r="BIN32" s="44"/>
      <c r="BIO32" s="44"/>
      <c r="BIP32" s="44"/>
      <c r="BIQ32" s="44"/>
      <c r="BIR32" s="44"/>
      <c r="BIS32" s="44"/>
      <c r="BIT32" s="44"/>
      <c r="BIU32" s="44"/>
      <c r="BIV32" s="44"/>
      <c r="BIW32" s="44"/>
      <c r="BIX32" s="44"/>
      <c r="BIY32" s="44"/>
      <c r="BIZ32" s="44"/>
      <c r="BJA32" s="44"/>
      <c r="BJB32" s="44"/>
      <c r="BJC32" s="44"/>
      <c r="BJD32" s="44"/>
      <c r="BJE32" s="44"/>
      <c r="BJF32" s="44"/>
      <c r="BJG32" s="44"/>
      <c r="BJH32" s="44"/>
      <c r="BJI32" s="44"/>
      <c r="BJJ32" s="44"/>
      <c r="BJK32" s="44"/>
      <c r="BJL32" s="44"/>
      <c r="BJM32" s="44"/>
      <c r="BJN32" s="44"/>
      <c r="BJO32" s="44"/>
      <c r="BJP32" s="44"/>
      <c r="BJQ32" s="44"/>
      <c r="BJR32" s="44"/>
      <c r="BJS32" s="44"/>
      <c r="BJT32" s="44"/>
      <c r="BJU32" s="44"/>
      <c r="BJV32" s="44"/>
      <c r="BJW32" s="44"/>
      <c r="BJX32" s="44"/>
      <c r="BJY32" s="44"/>
      <c r="BJZ32" s="44"/>
      <c r="BKA32" s="44"/>
      <c r="BKB32" s="44"/>
      <c r="BKC32" s="44"/>
      <c r="BKD32" s="44"/>
      <c r="BKE32" s="44"/>
      <c r="BKF32" s="44"/>
      <c r="BKG32" s="44"/>
      <c r="BKH32" s="44"/>
      <c r="BKI32" s="44"/>
      <c r="BKJ32" s="44"/>
      <c r="BKK32" s="44"/>
      <c r="BKL32" s="44"/>
      <c r="BKM32" s="44"/>
      <c r="BKN32" s="44"/>
      <c r="BKO32" s="44"/>
      <c r="BKP32" s="44"/>
      <c r="BKQ32" s="44"/>
      <c r="BKR32" s="44"/>
      <c r="BKS32" s="44"/>
      <c r="BKT32" s="44"/>
      <c r="BKU32" s="44"/>
      <c r="BKV32" s="44"/>
      <c r="BKW32" s="44"/>
      <c r="BKX32" s="44"/>
      <c r="BKY32" s="44"/>
      <c r="BKZ32" s="44"/>
      <c r="BLA32" s="44"/>
      <c r="BLB32" s="44"/>
      <c r="BLC32" s="44"/>
      <c r="BLD32" s="44"/>
      <c r="BLE32" s="44"/>
      <c r="BLF32" s="44"/>
      <c r="BLG32" s="44"/>
      <c r="BLH32" s="44"/>
      <c r="BLI32" s="44"/>
      <c r="BLJ32" s="44"/>
      <c r="BLK32" s="44"/>
      <c r="BLL32" s="44"/>
      <c r="BLM32" s="44"/>
      <c r="BLN32" s="44"/>
      <c r="BLO32" s="44"/>
      <c r="BLP32" s="44"/>
      <c r="BLQ32" s="44"/>
      <c r="BLR32" s="44"/>
      <c r="BLS32" s="44"/>
      <c r="BLT32" s="44"/>
      <c r="BLU32" s="44"/>
      <c r="BLV32" s="44"/>
      <c r="BLW32" s="44"/>
      <c r="BLX32" s="44"/>
      <c r="BLY32" s="44"/>
      <c r="BLZ32" s="44"/>
      <c r="BMA32" s="44"/>
      <c r="BMB32" s="44"/>
      <c r="BMC32" s="44"/>
      <c r="BMD32" s="44"/>
      <c r="BME32" s="44"/>
      <c r="BMF32" s="44"/>
      <c r="BMG32" s="44"/>
      <c r="BMH32" s="44"/>
      <c r="BMI32" s="44"/>
      <c r="BMJ32" s="44"/>
      <c r="BMK32" s="44"/>
      <c r="BML32" s="44"/>
      <c r="BMM32" s="44"/>
      <c r="BMN32" s="44"/>
      <c r="BMO32" s="44"/>
      <c r="BMP32" s="44"/>
      <c r="BMQ32" s="44"/>
      <c r="BMR32" s="44"/>
      <c r="BMS32" s="44"/>
      <c r="BMT32" s="44"/>
      <c r="BMU32" s="44"/>
      <c r="BMV32" s="44"/>
      <c r="BMW32" s="44"/>
      <c r="BMX32" s="44"/>
      <c r="BMY32" s="44"/>
      <c r="BMZ32" s="44"/>
      <c r="BNA32" s="44"/>
      <c r="BNB32" s="44"/>
      <c r="BNC32" s="44"/>
      <c r="BND32" s="44"/>
      <c r="BNE32" s="44"/>
      <c r="BNF32" s="44"/>
      <c r="BNG32" s="44"/>
      <c r="BNH32" s="44"/>
      <c r="BNI32" s="44"/>
      <c r="BNJ32" s="44"/>
      <c r="BNK32" s="44"/>
      <c r="BNL32" s="44"/>
      <c r="BNM32" s="44"/>
      <c r="BNN32" s="44"/>
      <c r="BNO32" s="44"/>
      <c r="BNP32" s="44"/>
      <c r="BNQ32" s="44"/>
      <c r="BNR32" s="44"/>
      <c r="BNS32" s="44"/>
      <c r="BNT32" s="44"/>
      <c r="BNU32" s="44"/>
      <c r="BNV32" s="44"/>
      <c r="BNW32" s="44"/>
      <c r="BNX32" s="44"/>
      <c r="BNY32" s="44"/>
      <c r="BNZ32" s="44"/>
      <c r="BOA32" s="44"/>
      <c r="BOB32" s="44"/>
      <c r="BOC32" s="44"/>
      <c r="BOD32" s="44"/>
      <c r="BOE32" s="44"/>
      <c r="BOF32" s="44"/>
      <c r="BOG32" s="44"/>
      <c r="BOH32" s="44"/>
      <c r="BOI32" s="44"/>
      <c r="BOJ32" s="44"/>
      <c r="BOK32" s="44"/>
      <c r="BOL32" s="44"/>
      <c r="BOM32" s="44"/>
      <c r="BON32" s="44"/>
      <c r="BOO32" s="44"/>
      <c r="BOP32" s="44"/>
      <c r="BOQ32" s="44"/>
      <c r="BOR32" s="44"/>
      <c r="BOS32" s="44"/>
      <c r="BOT32" s="44"/>
      <c r="BOU32" s="44"/>
      <c r="BOV32" s="44"/>
      <c r="BOW32" s="44"/>
      <c r="BOX32" s="44"/>
      <c r="BOY32" s="44"/>
      <c r="BOZ32" s="44"/>
      <c r="BPA32" s="44"/>
      <c r="BPB32" s="44"/>
      <c r="BPC32" s="44"/>
      <c r="BPD32" s="44"/>
      <c r="BPE32" s="44"/>
      <c r="BPF32" s="44"/>
      <c r="BPG32" s="44"/>
      <c r="BPH32" s="44"/>
      <c r="BPI32" s="44"/>
      <c r="BPJ32" s="44"/>
      <c r="BPK32" s="44"/>
      <c r="BPL32" s="44"/>
      <c r="BPM32" s="44"/>
      <c r="BPN32" s="44"/>
      <c r="BPO32" s="44"/>
      <c r="BPP32" s="44"/>
      <c r="BPQ32" s="44"/>
      <c r="BPR32" s="44"/>
      <c r="BPS32" s="44"/>
      <c r="BPT32" s="44"/>
      <c r="BPU32" s="44"/>
      <c r="BPV32" s="44"/>
      <c r="BPW32" s="44"/>
      <c r="BPX32" s="44"/>
      <c r="BPY32" s="44"/>
      <c r="BPZ32" s="44"/>
      <c r="BQA32" s="44"/>
      <c r="BQB32" s="44"/>
      <c r="BQC32" s="44"/>
      <c r="BQD32" s="44"/>
      <c r="BQE32" s="44"/>
      <c r="BQF32" s="44"/>
      <c r="BQG32" s="44"/>
      <c r="BQH32" s="44"/>
      <c r="BQI32" s="44"/>
      <c r="BQJ32" s="44"/>
      <c r="BQK32" s="44"/>
      <c r="BQL32" s="44"/>
      <c r="BQM32" s="44"/>
      <c r="BQN32" s="44"/>
      <c r="BQO32" s="44"/>
      <c r="BQP32" s="44"/>
      <c r="BQQ32" s="44"/>
      <c r="BQR32" s="44"/>
      <c r="BQS32" s="44"/>
      <c r="BQT32" s="44"/>
      <c r="BQU32" s="44"/>
      <c r="BQV32" s="44"/>
      <c r="BQW32" s="44"/>
      <c r="BQX32" s="44"/>
      <c r="BQY32" s="44"/>
      <c r="BQZ32" s="44"/>
      <c r="BRA32" s="44"/>
      <c r="BRB32" s="44"/>
      <c r="BRC32" s="44"/>
      <c r="BRD32" s="44"/>
      <c r="BRE32" s="44"/>
      <c r="BRF32" s="44"/>
      <c r="BRG32" s="44"/>
      <c r="BRH32" s="44"/>
      <c r="BRI32" s="44"/>
      <c r="BRJ32" s="44"/>
      <c r="BRK32" s="44"/>
      <c r="BRL32" s="44"/>
      <c r="BRM32" s="44"/>
      <c r="BRN32" s="44"/>
      <c r="BRO32" s="44"/>
      <c r="BRP32" s="44"/>
      <c r="BRQ32" s="44"/>
      <c r="BRR32" s="44"/>
      <c r="BRS32" s="44"/>
      <c r="BRT32" s="44"/>
      <c r="BRU32" s="44"/>
      <c r="BRV32" s="44"/>
      <c r="BRW32" s="44"/>
      <c r="BRX32" s="44"/>
      <c r="BRY32" s="44"/>
      <c r="BRZ32" s="44"/>
      <c r="BSA32" s="44"/>
      <c r="BSB32" s="44"/>
      <c r="BSC32" s="44"/>
      <c r="BSD32" s="44"/>
      <c r="BSE32" s="44"/>
      <c r="BSF32" s="44"/>
      <c r="BSG32" s="44"/>
      <c r="BSH32" s="44"/>
      <c r="BSI32" s="44"/>
      <c r="BSJ32" s="44"/>
      <c r="BSK32" s="44"/>
      <c r="BSL32" s="44"/>
      <c r="BSM32" s="44"/>
      <c r="BSN32" s="44"/>
      <c r="BSO32" s="44"/>
      <c r="BSP32" s="44"/>
      <c r="BSQ32" s="44"/>
      <c r="BSR32" s="44"/>
      <c r="BSS32" s="44"/>
      <c r="BST32" s="44"/>
      <c r="BSU32" s="44"/>
      <c r="BSV32" s="44"/>
      <c r="BSW32" s="44"/>
      <c r="BSX32" s="44"/>
      <c r="BSY32" s="44"/>
      <c r="BSZ32" s="44"/>
      <c r="BTA32" s="44"/>
      <c r="BTB32" s="44"/>
      <c r="BTC32" s="44"/>
      <c r="BTD32" s="44"/>
      <c r="BTE32" s="44"/>
      <c r="BTF32" s="44"/>
      <c r="BTG32" s="44"/>
      <c r="BTH32" s="44"/>
      <c r="BTI32" s="44"/>
      <c r="BTJ32" s="44"/>
      <c r="BTK32" s="44"/>
      <c r="BTL32" s="44"/>
      <c r="BTM32" s="44"/>
      <c r="BTN32" s="44"/>
      <c r="BTO32" s="44"/>
      <c r="BTP32" s="44"/>
      <c r="BTQ32" s="44"/>
      <c r="BTR32" s="44"/>
      <c r="BTS32" s="44"/>
      <c r="BTT32" s="44"/>
      <c r="BTU32" s="44"/>
      <c r="BTV32" s="44"/>
      <c r="BTW32" s="44"/>
      <c r="BTX32" s="44"/>
      <c r="BTY32" s="44"/>
      <c r="BTZ32" s="44"/>
      <c r="BUA32" s="44"/>
      <c r="BUB32" s="44"/>
      <c r="BUC32" s="44"/>
      <c r="BUD32" s="44"/>
      <c r="BUE32" s="44"/>
      <c r="BUF32" s="44"/>
      <c r="BUG32" s="44"/>
      <c r="BUH32" s="44"/>
      <c r="BUI32" s="44"/>
      <c r="BUJ32" s="44"/>
      <c r="BUK32" s="44"/>
      <c r="BUL32" s="44"/>
      <c r="BUM32" s="44"/>
      <c r="BUN32" s="44"/>
      <c r="BUO32" s="44"/>
      <c r="BUP32" s="44"/>
      <c r="BUQ32" s="44"/>
      <c r="BUR32" s="44"/>
      <c r="BUS32" s="44"/>
      <c r="BUT32" s="44"/>
      <c r="BUU32" s="44"/>
      <c r="BUV32" s="44"/>
      <c r="BUW32" s="44"/>
      <c r="BUX32" s="44"/>
      <c r="BUY32" s="44"/>
      <c r="BUZ32" s="44"/>
      <c r="BVA32" s="44"/>
      <c r="BVB32" s="44"/>
      <c r="BVC32" s="44"/>
      <c r="BVD32" s="44"/>
      <c r="BVE32" s="44"/>
      <c r="BVF32" s="44"/>
      <c r="BVG32" s="44"/>
      <c r="BVH32" s="44"/>
      <c r="BVI32" s="44"/>
      <c r="BVJ32" s="44"/>
      <c r="BVK32" s="44"/>
      <c r="BVL32" s="44"/>
      <c r="BVM32" s="44"/>
      <c r="BVN32" s="44"/>
      <c r="BVO32" s="44"/>
      <c r="BVP32" s="44"/>
      <c r="BVQ32" s="44"/>
      <c r="BVR32" s="44"/>
      <c r="BVS32" s="44"/>
      <c r="BVT32" s="44"/>
      <c r="BVU32" s="44"/>
      <c r="BVV32" s="44"/>
      <c r="BVW32" s="44"/>
      <c r="BVX32" s="44"/>
      <c r="BVY32" s="44"/>
      <c r="BVZ32" s="44"/>
      <c r="BWA32" s="44"/>
      <c r="BWB32" s="44"/>
      <c r="BWC32" s="44"/>
      <c r="BWD32" s="44"/>
      <c r="BWE32" s="44"/>
      <c r="BWF32" s="44"/>
      <c r="BWG32" s="44"/>
      <c r="BWH32" s="44"/>
      <c r="BWI32" s="44"/>
      <c r="BWJ32" s="44"/>
      <c r="BWK32" s="44"/>
      <c r="BWL32" s="44"/>
      <c r="BWM32" s="44"/>
      <c r="BWN32" s="44"/>
      <c r="BWO32" s="44"/>
      <c r="BWP32" s="44"/>
      <c r="BWQ32" s="44"/>
      <c r="BWR32" s="44"/>
      <c r="BWS32" s="44"/>
      <c r="BWT32" s="44"/>
      <c r="BWU32" s="44"/>
      <c r="BWV32" s="44"/>
      <c r="BWW32" s="44"/>
      <c r="BWX32" s="44"/>
      <c r="BWY32" s="44"/>
      <c r="BWZ32" s="44"/>
      <c r="BXA32" s="44"/>
      <c r="BXB32" s="44"/>
      <c r="BXC32" s="44"/>
      <c r="BXD32" s="44"/>
      <c r="BXE32" s="44"/>
      <c r="BXF32" s="44"/>
      <c r="BXG32" s="44"/>
      <c r="BXH32" s="44"/>
      <c r="BXI32" s="44"/>
      <c r="BXJ32" s="44"/>
      <c r="BXK32" s="44"/>
      <c r="BXL32" s="44"/>
      <c r="BXM32" s="44"/>
      <c r="BXN32" s="44"/>
      <c r="BXO32" s="44"/>
      <c r="BXP32" s="44"/>
      <c r="BXQ32" s="44"/>
      <c r="BXR32" s="44"/>
      <c r="BXS32" s="44"/>
      <c r="BXT32" s="44"/>
      <c r="BXU32" s="44"/>
      <c r="BXV32" s="44"/>
      <c r="BXW32" s="44"/>
      <c r="BXX32" s="44"/>
      <c r="BXY32" s="44"/>
      <c r="BXZ32" s="44"/>
      <c r="BYA32" s="44"/>
      <c r="BYB32" s="44"/>
      <c r="BYC32" s="44"/>
      <c r="BYD32" s="44"/>
      <c r="BYE32" s="44"/>
      <c r="BYF32" s="44"/>
      <c r="BYG32" s="44"/>
      <c r="BYH32" s="44"/>
      <c r="BYI32" s="44"/>
      <c r="BYJ32" s="44"/>
      <c r="BYK32" s="44"/>
      <c r="BYL32" s="44"/>
      <c r="BYM32" s="44"/>
      <c r="BYN32" s="44"/>
      <c r="BYO32" s="44"/>
      <c r="BYP32" s="44"/>
      <c r="BYQ32" s="44"/>
      <c r="BYR32" s="44"/>
      <c r="BYS32" s="44"/>
      <c r="BYT32" s="44"/>
      <c r="BYU32" s="44"/>
      <c r="BYV32" s="44"/>
      <c r="BYW32" s="44"/>
      <c r="BYX32" s="44"/>
      <c r="BYY32" s="44"/>
      <c r="BYZ32" s="44"/>
      <c r="BZA32" s="44"/>
      <c r="BZB32" s="44"/>
      <c r="BZC32" s="44"/>
      <c r="BZD32" s="44"/>
      <c r="BZE32" s="44"/>
      <c r="BZF32" s="44"/>
      <c r="BZG32" s="44"/>
      <c r="BZH32" s="44"/>
      <c r="BZI32" s="44"/>
      <c r="BZJ32" s="44"/>
      <c r="BZK32" s="44"/>
      <c r="BZL32" s="44"/>
      <c r="BZM32" s="44"/>
      <c r="BZN32" s="44"/>
      <c r="BZO32" s="44"/>
      <c r="BZP32" s="44"/>
      <c r="BZQ32" s="44"/>
      <c r="BZR32" s="44"/>
      <c r="BZS32" s="44"/>
      <c r="BZT32" s="44"/>
      <c r="BZU32" s="44"/>
      <c r="BZV32" s="44"/>
      <c r="BZW32" s="44"/>
      <c r="BZX32" s="44"/>
      <c r="BZY32" s="44"/>
      <c r="BZZ32" s="44"/>
      <c r="CAA32" s="44"/>
      <c r="CAB32" s="44"/>
      <c r="CAC32" s="44"/>
      <c r="CAD32" s="44"/>
      <c r="CAE32" s="44"/>
      <c r="CAF32" s="44"/>
      <c r="CAG32" s="44"/>
      <c r="CAH32" s="44"/>
      <c r="CAI32" s="44"/>
      <c r="CAJ32" s="44"/>
      <c r="CAK32" s="44"/>
      <c r="CAL32" s="44"/>
      <c r="CAM32" s="44"/>
      <c r="CAN32" s="44"/>
      <c r="CAO32" s="44"/>
      <c r="CAP32" s="44"/>
      <c r="CAQ32" s="44"/>
      <c r="CAR32" s="44"/>
      <c r="CAS32" s="44"/>
      <c r="CAT32" s="44"/>
      <c r="CAU32" s="44"/>
      <c r="CAV32" s="44"/>
      <c r="CAW32" s="44"/>
      <c r="CAX32" s="44"/>
      <c r="CAY32" s="44"/>
      <c r="CAZ32" s="44"/>
      <c r="CBA32" s="44"/>
      <c r="CBB32" s="44"/>
      <c r="CBC32" s="44"/>
      <c r="CBD32" s="44"/>
      <c r="CBE32" s="44"/>
      <c r="CBF32" s="44"/>
      <c r="CBG32" s="44"/>
      <c r="CBH32" s="44"/>
      <c r="CBI32" s="44"/>
      <c r="CBJ32" s="44"/>
      <c r="CBK32" s="44"/>
      <c r="CBL32" s="44"/>
      <c r="CBM32" s="44"/>
      <c r="CBN32" s="44"/>
      <c r="CBO32" s="44"/>
      <c r="CBP32" s="44"/>
      <c r="CBQ32" s="44"/>
      <c r="CBR32" s="44"/>
      <c r="CBS32" s="44"/>
      <c r="CBT32" s="44"/>
      <c r="CBU32" s="44"/>
      <c r="CBV32" s="44"/>
      <c r="CBW32" s="44"/>
      <c r="CBX32" s="44"/>
      <c r="CBY32" s="44"/>
      <c r="CBZ32" s="44"/>
      <c r="CCA32" s="44"/>
      <c r="CCB32" s="44"/>
      <c r="CCC32" s="44"/>
      <c r="CCD32" s="44"/>
      <c r="CCE32" s="44"/>
      <c r="CCF32" s="44"/>
      <c r="CCG32" s="44"/>
      <c r="CCH32" s="44"/>
      <c r="CCI32" s="44"/>
      <c r="CCJ32" s="44"/>
      <c r="CCK32" s="44"/>
      <c r="CCL32" s="44"/>
      <c r="CCM32" s="44"/>
      <c r="CCN32" s="44"/>
      <c r="CCO32" s="44"/>
      <c r="CCP32" s="44"/>
      <c r="CCQ32" s="44"/>
      <c r="CCR32" s="44"/>
      <c r="CCS32" s="44"/>
      <c r="CCT32" s="44"/>
      <c r="CCU32" s="44"/>
      <c r="CCV32" s="44"/>
      <c r="CCW32" s="44"/>
      <c r="CCX32" s="44"/>
      <c r="CCY32" s="44"/>
      <c r="CCZ32" s="44"/>
      <c r="CDA32" s="44"/>
      <c r="CDB32" s="44"/>
      <c r="CDC32" s="44"/>
      <c r="CDD32" s="44"/>
      <c r="CDE32" s="44"/>
      <c r="CDF32" s="44"/>
      <c r="CDG32" s="44"/>
      <c r="CDH32" s="44"/>
      <c r="CDI32" s="44"/>
      <c r="CDJ32" s="44"/>
      <c r="CDK32" s="44"/>
      <c r="CDL32" s="44"/>
      <c r="CDM32" s="44"/>
      <c r="CDN32" s="44"/>
      <c r="CDO32" s="44"/>
      <c r="CDP32" s="44"/>
      <c r="CDQ32" s="44"/>
      <c r="CDR32" s="44"/>
      <c r="CDS32" s="44"/>
      <c r="CDT32" s="44"/>
      <c r="CDU32" s="44"/>
      <c r="CDV32" s="44"/>
      <c r="CDW32" s="44"/>
      <c r="CDX32" s="44"/>
      <c r="CDY32" s="44"/>
      <c r="CDZ32" s="44"/>
      <c r="CEA32" s="44"/>
      <c r="CEB32" s="44"/>
      <c r="CEC32" s="44"/>
      <c r="CED32" s="44"/>
      <c r="CEE32" s="44"/>
      <c r="CEF32" s="44"/>
      <c r="CEG32" s="44"/>
      <c r="CEH32" s="44"/>
      <c r="CEI32" s="44"/>
      <c r="CEJ32" s="44"/>
      <c r="CEK32" s="44"/>
      <c r="CEL32" s="44"/>
      <c r="CEM32" s="44"/>
      <c r="CEN32" s="44"/>
      <c r="CEO32" s="44"/>
      <c r="CEP32" s="44"/>
      <c r="CEQ32" s="44"/>
      <c r="CER32" s="44"/>
      <c r="CES32" s="44"/>
      <c r="CET32" s="44"/>
      <c r="CEU32" s="44"/>
      <c r="CEV32" s="44"/>
      <c r="CEW32" s="44"/>
      <c r="CEX32" s="44"/>
      <c r="CEY32" s="44"/>
      <c r="CEZ32" s="44"/>
      <c r="CFA32" s="44"/>
      <c r="CFB32" s="44"/>
      <c r="CFC32" s="44"/>
      <c r="CFD32" s="44"/>
      <c r="CFE32" s="44"/>
      <c r="CFF32" s="44"/>
      <c r="CFG32" s="44"/>
      <c r="CFH32" s="44"/>
      <c r="CFI32" s="44"/>
      <c r="CFJ32" s="44"/>
      <c r="CFK32" s="44"/>
      <c r="CFL32" s="44"/>
      <c r="CFM32" s="44"/>
      <c r="CFN32" s="44"/>
      <c r="CFO32" s="44"/>
      <c r="CFP32" s="44"/>
      <c r="CFQ32" s="44"/>
      <c r="CFR32" s="44"/>
      <c r="CFS32" s="44"/>
      <c r="CFT32" s="44"/>
      <c r="CFU32" s="44"/>
      <c r="CFV32" s="44"/>
      <c r="CFW32" s="44"/>
      <c r="CFX32" s="44"/>
      <c r="CFY32" s="44"/>
      <c r="CFZ32" s="44"/>
      <c r="CGA32" s="44"/>
      <c r="CGB32" s="44"/>
      <c r="CGC32" s="44"/>
      <c r="CGD32" s="44"/>
      <c r="CGE32" s="44"/>
      <c r="CGF32" s="44"/>
      <c r="CGG32" s="44"/>
      <c r="CGH32" s="44"/>
      <c r="CGI32" s="44"/>
      <c r="CGJ32" s="44"/>
      <c r="CGK32" s="44"/>
      <c r="CGL32" s="44"/>
      <c r="CGM32" s="44"/>
      <c r="CGN32" s="44"/>
      <c r="CGO32" s="44"/>
      <c r="CGP32" s="44"/>
      <c r="CGQ32" s="44"/>
      <c r="CGR32" s="44"/>
      <c r="CGS32" s="44"/>
      <c r="CGT32" s="44"/>
      <c r="CGU32" s="44"/>
      <c r="CGV32" s="44"/>
      <c r="CGW32" s="44"/>
      <c r="CGX32" s="44"/>
      <c r="CGY32" s="44"/>
      <c r="CGZ32" s="44"/>
      <c r="CHA32" s="44"/>
      <c r="CHB32" s="44"/>
      <c r="CHC32" s="44"/>
      <c r="CHD32" s="44"/>
      <c r="CHE32" s="44"/>
      <c r="CHF32" s="44"/>
      <c r="CHG32" s="44"/>
      <c r="CHH32" s="44"/>
      <c r="CHI32" s="44"/>
      <c r="CHJ32" s="44"/>
      <c r="CHK32" s="44"/>
      <c r="CHL32" s="44"/>
      <c r="CHM32" s="44"/>
      <c r="CHN32" s="44"/>
      <c r="CHO32" s="44"/>
      <c r="CHP32" s="44"/>
      <c r="CHQ32" s="44"/>
      <c r="CHR32" s="44"/>
      <c r="CHS32" s="44"/>
      <c r="CHT32" s="44"/>
      <c r="CHU32" s="44"/>
      <c r="CHV32" s="44"/>
      <c r="CHW32" s="44"/>
      <c r="CHX32" s="44"/>
      <c r="CHY32" s="44"/>
      <c r="CHZ32" s="44"/>
      <c r="CIA32" s="44"/>
      <c r="CIB32" s="44"/>
      <c r="CIC32" s="44"/>
      <c r="CID32" s="44"/>
      <c r="CIE32" s="44"/>
      <c r="CIF32" s="44"/>
      <c r="CIG32" s="44"/>
      <c r="CIH32" s="44"/>
      <c r="CII32" s="44"/>
      <c r="CIJ32" s="44"/>
      <c r="CIK32" s="44"/>
      <c r="CIL32" s="44"/>
      <c r="CIM32" s="44"/>
      <c r="CIN32" s="44"/>
      <c r="CIO32" s="44"/>
      <c r="CIP32" s="44"/>
      <c r="CIQ32" s="44"/>
      <c r="CIR32" s="44"/>
      <c r="CIS32" s="44"/>
      <c r="CIT32" s="44"/>
      <c r="CIU32" s="44"/>
      <c r="CIV32" s="44"/>
      <c r="CIW32" s="44"/>
      <c r="CIX32" s="44"/>
      <c r="CIY32" s="44"/>
      <c r="CIZ32" s="44"/>
      <c r="CJA32" s="44"/>
      <c r="CJB32" s="44"/>
      <c r="CJC32" s="44"/>
      <c r="CJD32" s="44"/>
      <c r="CJE32" s="44"/>
      <c r="CJF32" s="44"/>
      <c r="CJG32" s="44"/>
      <c r="CJH32" s="44"/>
      <c r="CJI32" s="44"/>
      <c r="CJJ32" s="44"/>
      <c r="CJK32" s="44"/>
      <c r="CJL32" s="44"/>
      <c r="CJM32" s="44"/>
      <c r="CJN32" s="44"/>
      <c r="CJO32" s="44"/>
      <c r="CJP32" s="44"/>
      <c r="CJQ32" s="44"/>
      <c r="CJR32" s="44"/>
      <c r="CJS32" s="44"/>
      <c r="CJT32" s="44"/>
      <c r="CJU32" s="44"/>
      <c r="CJV32" s="44"/>
      <c r="CJW32" s="44"/>
      <c r="CJX32" s="44"/>
      <c r="CJY32" s="44"/>
      <c r="CJZ32" s="44"/>
      <c r="CKA32" s="44"/>
      <c r="CKB32" s="44"/>
      <c r="CKC32" s="44"/>
      <c r="CKD32" s="44"/>
      <c r="CKE32" s="44"/>
      <c r="CKF32" s="44"/>
      <c r="CKG32" s="44"/>
      <c r="CKH32" s="44"/>
      <c r="CKI32" s="44"/>
      <c r="CKJ32" s="44"/>
      <c r="CKK32" s="44"/>
      <c r="CKL32" s="44"/>
      <c r="CKM32" s="44"/>
      <c r="CKN32" s="44"/>
      <c r="CKO32" s="44"/>
      <c r="CKP32" s="44"/>
      <c r="CKQ32" s="44"/>
      <c r="CKR32" s="44"/>
      <c r="CKS32" s="44"/>
      <c r="CKT32" s="44"/>
      <c r="CKU32" s="44"/>
      <c r="CKV32" s="44"/>
      <c r="CKW32" s="44"/>
      <c r="CKX32" s="44"/>
      <c r="CKY32" s="44"/>
      <c r="CKZ32" s="44"/>
      <c r="CLA32" s="44"/>
      <c r="CLB32" s="44"/>
      <c r="CLC32" s="44"/>
      <c r="CLD32" s="44"/>
      <c r="CLE32" s="44"/>
      <c r="CLF32" s="44"/>
      <c r="CLG32" s="44"/>
      <c r="CLH32" s="44"/>
      <c r="CLI32" s="44"/>
      <c r="CLJ32" s="44"/>
      <c r="CLK32" s="44"/>
      <c r="CLL32" s="44"/>
      <c r="CLM32" s="44"/>
      <c r="CLN32" s="44"/>
      <c r="CLO32" s="44"/>
      <c r="CLP32" s="44"/>
      <c r="CLQ32" s="44"/>
      <c r="CLR32" s="44"/>
      <c r="CLS32" s="44"/>
      <c r="CLT32" s="44"/>
      <c r="CLU32" s="44"/>
      <c r="CLV32" s="44"/>
      <c r="CLW32" s="44"/>
      <c r="CLX32" s="44"/>
      <c r="CLY32" s="44"/>
      <c r="CLZ32" s="44"/>
      <c r="CMA32" s="44"/>
      <c r="CMB32" s="44"/>
      <c r="CMC32" s="44"/>
      <c r="CMD32" s="44"/>
      <c r="CME32" s="44"/>
      <c r="CMF32" s="44"/>
      <c r="CMG32" s="44"/>
      <c r="CMH32" s="44"/>
      <c r="CMI32" s="44"/>
      <c r="CMJ32" s="44"/>
      <c r="CMK32" s="44"/>
      <c r="CML32" s="44"/>
      <c r="CMM32" s="44"/>
      <c r="CMN32" s="44"/>
      <c r="CMO32" s="44"/>
      <c r="CMP32" s="44"/>
      <c r="CMQ32" s="44"/>
      <c r="CMR32" s="44"/>
      <c r="CMS32" s="44"/>
      <c r="CMT32" s="44"/>
      <c r="CMU32" s="44"/>
      <c r="CMV32" s="44"/>
      <c r="CMW32" s="44"/>
      <c r="CMX32" s="44"/>
      <c r="CMY32" s="44"/>
      <c r="CMZ32" s="44"/>
      <c r="CNA32" s="44"/>
      <c r="CNB32" s="44"/>
      <c r="CNC32" s="44"/>
      <c r="CND32" s="44"/>
      <c r="CNE32" s="44"/>
      <c r="CNF32" s="44"/>
      <c r="CNG32" s="44"/>
      <c r="CNH32" s="44"/>
      <c r="CNI32" s="44"/>
      <c r="CNJ32" s="44"/>
      <c r="CNK32" s="44"/>
      <c r="CNL32" s="44"/>
      <c r="CNM32" s="44"/>
      <c r="CNN32" s="44"/>
      <c r="CNO32" s="44"/>
      <c r="CNP32" s="44"/>
      <c r="CNQ32" s="44"/>
      <c r="CNR32" s="44"/>
      <c r="CNS32" s="44"/>
      <c r="CNT32" s="44"/>
      <c r="CNU32" s="44"/>
      <c r="CNV32" s="44"/>
      <c r="CNW32" s="44"/>
      <c r="CNX32" s="44"/>
      <c r="CNY32" s="44"/>
      <c r="CNZ32" s="44"/>
      <c r="COA32" s="44"/>
      <c r="COB32" s="44"/>
      <c r="COC32" s="44"/>
      <c r="COD32" s="44"/>
      <c r="COE32" s="44"/>
      <c r="COF32" s="44"/>
      <c r="COG32" s="44"/>
      <c r="COH32" s="44"/>
      <c r="COI32" s="44"/>
      <c r="COJ32" s="44"/>
      <c r="COK32" s="44"/>
      <c r="COL32" s="44"/>
      <c r="COM32" s="44"/>
      <c r="CON32" s="44"/>
      <c r="COO32" s="44"/>
      <c r="COP32" s="44"/>
      <c r="COQ32" s="44"/>
      <c r="COR32" s="44"/>
      <c r="COS32" s="44"/>
      <c r="COT32" s="44"/>
      <c r="COU32" s="44"/>
      <c r="COV32" s="44"/>
      <c r="COW32" s="44"/>
      <c r="COX32" s="44"/>
      <c r="COY32" s="44"/>
      <c r="COZ32" s="44"/>
      <c r="CPA32" s="44"/>
      <c r="CPB32" s="44"/>
      <c r="CPC32" s="44"/>
      <c r="CPD32" s="44"/>
      <c r="CPE32" s="44"/>
      <c r="CPF32" s="44"/>
      <c r="CPG32" s="44"/>
      <c r="CPH32" s="44"/>
      <c r="CPI32" s="44"/>
      <c r="CPJ32" s="44"/>
      <c r="CPK32" s="44"/>
      <c r="CPL32" s="44"/>
      <c r="CPM32" s="44"/>
      <c r="CPN32" s="44"/>
      <c r="CPO32" s="44"/>
      <c r="CPP32" s="44"/>
      <c r="CPQ32" s="44"/>
      <c r="CPR32" s="44"/>
      <c r="CPS32" s="44"/>
      <c r="CPT32" s="44"/>
      <c r="CPU32" s="44"/>
      <c r="CPV32" s="44"/>
      <c r="CPW32" s="44"/>
      <c r="CPX32" s="44"/>
      <c r="CPY32" s="44"/>
      <c r="CPZ32" s="44"/>
      <c r="CQA32" s="44"/>
      <c r="CQB32" s="44"/>
      <c r="CQC32" s="44"/>
      <c r="CQD32" s="44"/>
      <c r="CQE32" s="44"/>
      <c r="CQF32" s="44"/>
      <c r="CQG32" s="44"/>
      <c r="CQH32" s="44"/>
      <c r="CQI32" s="44"/>
      <c r="CQJ32" s="44"/>
      <c r="CQK32" s="44"/>
      <c r="CQL32" s="44"/>
      <c r="CQM32" s="44"/>
      <c r="CQN32" s="44"/>
      <c r="CQO32" s="44"/>
      <c r="CQP32" s="44"/>
      <c r="CQQ32" s="44"/>
      <c r="CQR32" s="44"/>
      <c r="CQS32" s="44"/>
      <c r="CQT32" s="44"/>
      <c r="CQU32" s="44"/>
      <c r="CQV32" s="44"/>
      <c r="CQW32" s="44"/>
      <c r="CQX32" s="44"/>
      <c r="CQY32" s="44"/>
      <c r="CQZ32" s="44"/>
      <c r="CRA32" s="44"/>
      <c r="CRB32" s="44"/>
      <c r="CRC32" s="44"/>
      <c r="CRD32" s="44"/>
      <c r="CRE32" s="44"/>
      <c r="CRF32" s="44"/>
      <c r="CRG32" s="44"/>
      <c r="CRH32" s="44"/>
      <c r="CRI32" s="44"/>
      <c r="CRJ32" s="44"/>
      <c r="CRK32" s="44"/>
      <c r="CRL32" s="44"/>
      <c r="CRM32" s="44"/>
      <c r="CRN32" s="44"/>
      <c r="CRO32" s="44"/>
      <c r="CRP32" s="44"/>
      <c r="CRQ32" s="44"/>
      <c r="CRR32" s="44"/>
      <c r="CRS32" s="44"/>
      <c r="CRT32" s="44"/>
      <c r="CRU32" s="44"/>
      <c r="CRV32" s="44"/>
      <c r="CRW32" s="44"/>
      <c r="CRX32" s="44"/>
      <c r="CRY32" s="44"/>
      <c r="CRZ32" s="44"/>
      <c r="CSA32" s="44"/>
      <c r="CSB32" s="44"/>
      <c r="CSC32" s="44"/>
      <c r="CSD32" s="44"/>
      <c r="CSE32" s="44"/>
      <c r="CSF32" s="44"/>
      <c r="CSG32" s="44"/>
      <c r="CSH32" s="44"/>
      <c r="CSI32" s="44"/>
      <c r="CSJ32" s="44"/>
      <c r="CSK32" s="44"/>
      <c r="CSL32" s="44"/>
      <c r="CSM32" s="44"/>
      <c r="CSN32" s="44"/>
      <c r="CSO32" s="44"/>
      <c r="CSP32" s="44"/>
      <c r="CSQ32" s="44"/>
      <c r="CSR32" s="44"/>
      <c r="CSS32" s="44"/>
      <c r="CST32" s="44"/>
      <c r="CSU32" s="44"/>
      <c r="CSV32" s="44"/>
      <c r="CSW32" s="44"/>
      <c r="CSX32" s="44"/>
      <c r="CSY32" s="44"/>
      <c r="CSZ32" s="44"/>
      <c r="CTA32" s="44"/>
      <c r="CTB32" s="44"/>
      <c r="CTC32" s="44"/>
      <c r="CTD32" s="44"/>
      <c r="CTE32" s="44"/>
      <c r="CTF32" s="44"/>
      <c r="CTG32" s="44"/>
      <c r="CTH32" s="44"/>
      <c r="CTI32" s="44"/>
      <c r="CTJ32" s="44"/>
      <c r="CTK32" s="44"/>
      <c r="CTL32" s="44"/>
      <c r="CTM32" s="44"/>
      <c r="CTN32" s="44"/>
      <c r="CTO32" s="44"/>
      <c r="CTP32" s="44"/>
      <c r="CTQ32" s="44"/>
      <c r="CTR32" s="44"/>
      <c r="CTS32" s="44"/>
      <c r="CTT32" s="44"/>
      <c r="CTU32" s="44"/>
      <c r="CTV32" s="44"/>
      <c r="CTW32" s="44"/>
      <c r="CTX32" s="44"/>
      <c r="CTY32" s="44"/>
      <c r="CTZ32" s="44"/>
      <c r="CUA32" s="44"/>
      <c r="CUB32" s="44"/>
      <c r="CUC32" s="44"/>
      <c r="CUD32" s="44"/>
      <c r="CUE32" s="44"/>
      <c r="CUF32" s="44"/>
      <c r="CUG32" s="44"/>
      <c r="CUH32" s="44"/>
      <c r="CUI32" s="44"/>
      <c r="CUJ32" s="44"/>
      <c r="CUK32" s="44"/>
      <c r="CUL32" s="44"/>
      <c r="CUM32" s="44"/>
      <c r="CUN32" s="44"/>
      <c r="CUO32" s="44"/>
      <c r="CUP32" s="44"/>
      <c r="CUQ32" s="44"/>
      <c r="CUR32" s="44"/>
      <c r="CUS32" s="44"/>
      <c r="CUT32" s="44"/>
      <c r="CUU32" s="44"/>
      <c r="CUV32" s="44"/>
      <c r="CUW32" s="44"/>
      <c r="CUX32" s="44"/>
      <c r="CUY32" s="44"/>
      <c r="CUZ32" s="44"/>
      <c r="CVA32" s="44"/>
      <c r="CVB32" s="44"/>
      <c r="CVC32" s="44"/>
      <c r="CVD32" s="44"/>
      <c r="CVE32" s="44"/>
      <c r="CVF32" s="44"/>
      <c r="CVG32" s="44"/>
      <c r="CVH32" s="44"/>
      <c r="CVI32" s="44"/>
      <c r="CVJ32" s="44"/>
      <c r="CVK32" s="44"/>
      <c r="CVL32" s="44"/>
      <c r="CVM32" s="44"/>
      <c r="CVN32" s="44"/>
      <c r="CVO32" s="44"/>
      <c r="CVP32" s="44"/>
      <c r="CVQ32" s="44"/>
      <c r="CVR32" s="44"/>
      <c r="CVS32" s="44"/>
      <c r="CVT32" s="44"/>
      <c r="CVU32" s="44"/>
      <c r="CVV32" s="44"/>
      <c r="CVW32" s="44"/>
      <c r="CVX32" s="44"/>
      <c r="CVY32" s="44"/>
      <c r="CVZ32" s="44"/>
      <c r="CWA32" s="44"/>
      <c r="CWB32" s="44"/>
      <c r="CWC32" s="44"/>
      <c r="CWD32" s="44"/>
      <c r="CWE32" s="44"/>
      <c r="CWF32" s="44"/>
      <c r="CWG32" s="44"/>
      <c r="CWH32" s="44"/>
      <c r="CWI32" s="44"/>
      <c r="CWJ32" s="44"/>
      <c r="CWK32" s="44"/>
      <c r="CWL32" s="44"/>
      <c r="CWM32" s="44"/>
      <c r="CWN32" s="44"/>
      <c r="CWO32" s="44"/>
      <c r="CWP32" s="44"/>
      <c r="CWQ32" s="44"/>
      <c r="CWR32" s="44"/>
      <c r="CWS32" s="44"/>
      <c r="CWT32" s="44"/>
      <c r="CWU32" s="44"/>
      <c r="CWV32" s="44"/>
      <c r="CWW32" s="44"/>
      <c r="CWX32" s="44"/>
      <c r="CWY32" s="44"/>
      <c r="CWZ32" s="44"/>
      <c r="CXA32" s="44"/>
      <c r="CXB32" s="44"/>
      <c r="CXC32" s="44"/>
      <c r="CXD32" s="44"/>
      <c r="CXE32" s="44"/>
      <c r="CXF32" s="44"/>
      <c r="CXG32" s="44"/>
      <c r="CXH32" s="44"/>
      <c r="CXI32" s="44"/>
      <c r="CXJ32" s="44"/>
      <c r="CXK32" s="44"/>
      <c r="CXL32" s="44"/>
      <c r="CXM32" s="44"/>
      <c r="CXN32" s="44"/>
      <c r="CXO32" s="44"/>
      <c r="CXP32" s="44"/>
      <c r="CXQ32" s="44"/>
      <c r="CXR32" s="44"/>
      <c r="CXS32" s="44"/>
      <c r="CXT32" s="44"/>
      <c r="CXU32" s="44"/>
      <c r="CXV32" s="44"/>
      <c r="CXW32" s="44"/>
      <c r="CXX32" s="44"/>
      <c r="CXY32" s="44"/>
      <c r="CXZ32" s="44"/>
      <c r="CYA32" s="44"/>
      <c r="CYB32" s="44"/>
      <c r="CYC32" s="44"/>
      <c r="CYD32" s="44"/>
      <c r="CYE32" s="44"/>
      <c r="CYF32" s="44"/>
      <c r="CYG32" s="44"/>
      <c r="CYH32" s="44"/>
      <c r="CYI32" s="44"/>
      <c r="CYJ32" s="44"/>
      <c r="CYK32" s="44"/>
      <c r="CYL32" s="44"/>
      <c r="CYM32" s="44"/>
      <c r="CYN32" s="44"/>
      <c r="CYO32" s="44"/>
      <c r="CYP32" s="44"/>
      <c r="CYQ32" s="44"/>
      <c r="CYR32" s="44"/>
      <c r="CYS32" s="44"/>
      <c r="CYT32" s="44"/>
      <c r="CYU32" s="44"/>
      <c r="CYV32" s="44"/>
      <c r="CYW32" s="44"/>
      <c r="CYX32" s="44"/>
      <c r="CYY32" s="44"/>
      <c r="CYZ32" s="44"/>
      <c r="CZA32" s="44"/>
      <c r="CZB32" s="44"/>
      <c r="CZC32" s="44"/>
      <c r="CZD32" s="44"/>
      <c r="CZE32" s="44"/>
      <c r="CZF32" s="44"/>
      <c r="CZG32" s="44"/>
      <c r="CZH32" s="44"/>
      <c r="CZI32" s="44"/>
      <c r="CZJ32" s="44"/>
      <c r="CZK32" s="44"/>
      <c r="CZL32" s="44"/>
      <c r="CZM32" s="44"/>
      <c r="CZN32" s="44"/>
      <c r="CZO32" s="44"/>
      <c r="CZP32" s="44"/>
      <c r="CZQ32" s="44"/>
      <c r="CZR32" s="44"/>
      <c r="CZS32" s="44"/>
      <c r="CZT32" s="44"/>
      <c r="CZU32" s="44"/>
      <c r="CZV32" s="44"/>
      <c r="CZW32" s="44"/>
      <c r="CZX32" s="44"/>
      <c r="CZY32" s="44"/>
      <c r="CZZ32" s="44"/>
      <c r="DAA32" s="44"/>
      <c r="DAB32" s="44"/>
      <c r="DAC32" s="44"/>
      <c r="DAD32" s="44"/>
      <c r="DAE32" s="44"/>
      <c r="DAF32" s="44"/>
      <c r="DAG32" s="44"/>
      <c r="DAH32" s="44"/>
      <c r="DAI32" s="44"/>
      <c r="DAJ32" s="44"/>
      <c r="DAK32" s="44"/>
      <c r="DAL32" s="44"/>
      <c r="DAM32" s="44"/>
      <c r="DAN32" s="44"/>
      <c r="DAO32" s="44"/>
      <c r="DAP32" s="44"/>
      <c r="DAQ32" s="44"/>
      <c r="DAR32" s="44"/>
      <c r="DAS32" s="44"/>
      <c r="DAT32" s="44"/>
      <c r="DAU32" s="44"/>
      <c r="DAV32" s="44"/>
      <c r="DAW32" s="44"/>
      <c r="DAX32" s="44"/>
      <c r="DAY32" s="44"/>
      <c r="DAZ32" s="44"/>
      <c r="DBA32" s="44"/>
      <c r="DBB32" s="44"/>
      <c r="DBC32" s="44"/>
      <c r="DBD32" s="44"/>
      <c r="DBE32" s="44"/>
      <c r="DBF32" s="44"/>
      <c r="DBG32" s="44"/>
      <c r="DBH32" s="44"/>
      <c r="DBI32" s="44"/>
      <c r="DBJ32" s="44"/>
      <c r="DBK32" s="44"/>
      <c r="DBL32" s="44"/>
      <c r="DBM32" s="44"/>
      <c r="DBN32" s="44"/>
      <c r="DBO32" s="44"/>
      <c r="DBP32" s="44"/>
      <c r="DBQ32" s="44"/>
      <c r="DBR32" s="44"/>
      <c r="DBS32" s="44"/>
      <c r="DBT32" s="44"/>
      <c r="DBU32" s="44"/>
      <c r="DBV32" s="44"/>
      <c r="DBW32" s="44"/>
      <c r="DBX32" s="44"/>
      <c r="DBY32" s="44"/>
      <c r="DBZ32" s="44"/>
      <c r="DCA32" s="44"/>
      <c r="DCB32" s="44"/>
      <c r="DCC32" s="44"/>
      <c r="DCD32" s="44"/>
      <c r="DCE32" s="44"/>
      <c r="DCF32" s="44"/>
      <c r="DCG32" s="44"/>
      <c r="DCH32" s="44"/>
      <c r="DCI32" s="44"/>
      <c r="DCJ32" s="44"/>
      <c r="DCK32" s="44"/>
      <c r="DCL32" s="44"/>
      <c r="DCM32" s="44"/>
      <c r="DCN32" s="44"/>
      <c r="DCO32" s="44"/>
      <c r="DCP32" s="44"/>
      <c r="DCQ32" s="44"/>
      <c r="DCR32" s="44"/>
      <c r="DCS32" s="44"/>
      <c r="DCT32" s="44"/>
      <c r="DCU32" s="44"/>
      <c r="DCV32" s="44"/>
      <c r="DCW32" s="44"/>
      <c r="DCX32" s="44"/>
      <c r="DCY32" s="44"/>
      <c r="DCZ32" s="44"/>
      <c r="DDA32" s="44"/>
      <c r="DDB32" s="44"/>
      <c r="DDC32" s="44"/>
      <c r="DDD32" s="44"/>
      <c r="DDE32" s="44"/>
      <c r="DDF32" s="44"/>
      <c r="DDG32" s="44"/>
      <c r="DDH32" s="44"/>
      <c r="DDI32" s="44"/>
      <c r="DDJ32" s="44"/>
      <c r="DDK32" s="44"/>
      <c r="DDL32" s="44"/>
      <c r="DDM32" s="44"/>
      <c r="DDN32" s="44"/>
      <c r="DDO32" s="44"/>
      <c r="DDP32" s="44"/>
      <c r="DDQ32" s="44"/>
      <c r="DDR32" s="44"/>
      <c r="DDS32" s="44"/>
      <c r="DDT32" s="44"/>
      <c r="DDU32" s="44"/>
      <c r="DDV32" s="44"/>
      <c r="DDW32" s="44"/>
      <c r="DDX32" s="44"/>
      <c r="DDY32" s="44"/>
      <c r="DDZ32" s="44"/>
      <c r="DEA32" s="44"/>
      <c r="DEB32" s="44"/>
      <c r="DEC32" s="44"/>
      <c r="DED32" s="44"/>
      <c r="DEE32" s="44"/>
      <c r="DEF32" s="44"/>
      <c r="DEG32" s="44"/>
      <c r="DEH32" s="44"/>
      <c r="DEI32" s="44"/>
      <c r="DEJ32" s="44"/>
      <c r="DEK32" s="44"/>
      <c r="DEL32" s="44"/>
      <c r="DEM32" s="44"/>
      <c r="DEN32" s="44"/>
      <c r="DEO32" s="44"/>
      <c r="DEP32" s="44"/>
      <c r="DEQ32" s="44"/>
      <c r="DER32" s="44"/>
      <c r="DES32" s="44"/>
      <c r="DET32" s="44"/>
      <c r="DEU32" s="44"/>
      <c r="DEV32" s="44"/>
      <c r="DEW32" s="44"/>
      <c r="DEX32" s="44"/>
      <c r="DEY32" s="44"/>
      <c r="DEZ32" s="44"/>
      <c r="DFA32" s="44"/>
      <c r="DFB32" s="44"/>
      <c r="DFC32" s="44"/>
      <c r="DFD32" s="44"/>
      <c r="DFE32" s="44"/>
      <c r="DFF32" s="44"/>
      <c r="DFG32" s="44"/>
      <c r="DFH32" s="44"/>
      <c r="DFI32" s="44"/>
      <c r="DFJ32" s="44"/>
      <c r="DFK32" s="44"/>
      <c r="DFL32" s="44"/>
      <c r="DFM32" s="44"/>
      <c r="DFN32" s="44"/>
      <c r="DFO32" s="44"/>
      <c r="DFP32" s="44"/>
      <c r="DFQ32" s="44"/>
      <c r="DFR32" s="44"/>
      <c r="DFS32" s="44"/>
      <c r="DFT32" s="44"/>
      <c r="DFU32" s="44"/>
      <c r="DFV32" s="44"/>
      <c r="DFW32" s="44"/>
      <c r="DFX32" s="44"/>
      <c r="DFY32" s="44"/>
      <c r="DFZ32" s="44"/>
      <c r="DGA32" s="44"/>
      <c r="DGB32" s="44"/>
      <c r="DGC32" s="44"/>
      <c r="DGD32" s="44"/>
      <c r="DGE32" s="44"/>
      <c r="DGF32" s="44"/>
      <c r="DGG32" s="44"/>
      <c r="DGH32" s="44"/>
      <c r="DGI32" s="44"/>
      <c r="DGJ32" s="44"/>
      <c r="DGK32" s="44"/>
      <c r="DGL32" s="44"/>
      <c r="DGM32" s="44"/>
      <c r="DGN32" s="44"/>
      <c r="DGO32" s="44"/>
      <c r="DGP32" s="44"/>
      <c r="DGQ32" s="44"/>
      <c r="DGR32" s="44"/>
      <c r="DGS32" s="44"/>
      <c r="DGT32" s="44"/>
      <c r="DGU32" s="44"/>
      <c r="DGV32" s="44"/>
      <c r="DGW32" s="44"/>
      <c r="DGX32" s="44"/>
      <c r="DGY32" s="44"/>
      <c r="DGZ32" s="44"/>
      <c r="DHA32" s="44"/>
      <c r="DHB32" s="44"/>
      <c r="DHC32" s="44"/>
      <c r="DHD32" s="44"/>
      <c r="DHE32" s="44"/>
      <c r="DHF32" s="44"/>
      <c r="DHG32" s="44"/>
      <c r="DHH32" s="44"/>
      <c r="DHI32" s="44"/>
      <c r="DHJ32" s="44"/>
      <c r="DHK32" s="44"/>
      <c r="DHL32" s="44"/>
      <c r="DHM32" s="44"/>
      <c r="DHN32" s="44"/>
      <c r="DHO32" s="44"/>
      <c r="DHP32" s="44"/>
      <c r="DHQ32" s="44"/>
      <c r="DHR32" s="44"/>
      <c r="DHS32" s="44"/>
      <c r="DHT32" s="44"/>
      <c r="DHU32" s="44"/>
      <c r="DHV32" s="44"/>
      <c r="DHW32" s="44"/>
      <c r="DHX32" s="44"/>
      <c r="DHY32" s="44"/>
      <c r="DHZ32" s="44"/>
      <c r="DIA32" s="44"/>
      <c r="DIB32" s="44"/>
      <c r="DIC32" s="44"/>
      <c r="DID32" s="44"/>
      <c r="DIE32" s="44"/>
      <c r="DIF32" s="44"/>
      <c r="DIG32" s="44"/>
      <c r="DIH32" s="44"/>
      <c r="DII32" s="44"/>
      <c r="DIJ32" s="44"/>
      <c r="DIK32" s="44"/>
      <c r="DIL32" s="44"/>
      <c r="DIM32" s="44"/>
      <c r="DIN32" s="44"/>
      <c r="DIO32" s="44"/>
      <c r="DIP32" s="44"/>
      <c r="DIQ32" s="44"/>
      <c r="DIR32" s="44"/>
      <c r="DIS32" s="44"/>
      <c r="DIT32" s="44"/>
      <c r="DIU32" s="44"/>
      <c r="DIV32" s="44"/>
      <c r="DIW32" s="44"/>
      <c r="DIX32" s="44"/>
      <c r="DIY32" s="44"/>
      <c r="DIZ32" s="44"/>
      <c r="DJA32" s="44"/>
      <c r="DJB32" s="44"/>
      <c r="DJC32" s="44"/>
      <c r="DJD32" s="44"/>
      <c r="DJE32" s="44"/>
      <c r="DJF32" s="44"/>
      <c r="DJG32" s="44"/>
      <c r="DJH32" s="44"/>
      <c r="DJI32" s="44"/>
      <c r="DJJ32" s="44"/>
      <c r="DJK32" s="44"/>
      <c r="DJL32" s="44"/>
      <c r="DJM32" s="44"/>
      <c r="DJN32" s="44"/>
      <c r="DJO32" s="44"/>
      <c r="DJP32" s="44"/>
      <c r="DJQ32" s="44"/>
      <c r="DJR32" s="44"/>
      <c r="DJS32" s="44"/>
      <c r="DJT32" s="44"/>
      <c r="DJU32" s="44"/>
      <c r="DJV32" s="44"/>
      <c r="DJW32" s="44"/>
      <c r="DJX32" s="44"/>
      <c r="DJY32" s="44"/>
      <c r="DJZ32" s="44"/>
      <c r="DKA32" s="44"/>
      <c r="DKB32" s="44"/>
      <c r="DKC32" s="44"/>
      <c r="DKD32" s="44"/>
      <c r="DKE32" s="44"/>
      <c r="DKF32" s="44"/>
      <c r="DKG32" s="44"/>
      <c r="DKH32" s="44"/>
      <c r="DKI32" s="44"/>
      <c r="DKJ32" s="44"/>
      <c r="DKK32" s="44"/>
      <c r="DKL32" s="44"/>
      <c r="DKM32" s="44"/>
      <c r="DKN32" s="44"/>
      <c r="DKO32" s="44"/>
      <c r="DKP32" s="44"/>
      <c r="DKQ32" s="44"/>
      <c r="DKR32" s="44"/>
      <c r="DKS32" s="44"/>
      <c r="DKT32" s="44"/>
      <c r="DKU32" s="44"/>
      <c r="DKV32" s="44"/>
      <c r="DKW32" s="44"/>
      <c r="DKX32" s="44"/>
      <c r="DKY32" s="44"/>
      <c r="DKZ32" s="44"/>
      <c r="DLA32" s="44"/>
      <c r="DLB32" s="44"/>
      <c r="DLC32" s="44"/>
      <c r="DLD32" s="44"/>
      <c r="DLE32" s="44"/>
      <c r="DLF32" s="44"/>
      <c r="DLG32" s="44"/>
      <c r="DLH32" s="44"/>
      <c r="DLI32" s="44"/>
      <c r="DLJ32" s="44"/>
      <c r="DLK32" s="44"/>
      <c r="DLL32" s="44"/>
      <c r="DLM32" s="44"/>
      <c r="DLN32" s="44"/>
      <c r="DLO32" s="44"/>
      <c r="DLP32" s="44"/>
      <c r="DLQ32" s="44"/>
      <c r="DLR32" s="44"/>
      <c r="DLS32" s="44"/>
      <c r="DLT32" s="44"/>
      <c r="DLU32" s="44"/>
      <c r="DLV32" s="44"/>
      <c r="DLW32" s="44"/>
      <c r="DLX32" s="44"/>
      <c r="DLY32" s="44"/>
      <c r="DLZ32" s="44"/>
      <c r="DMA32" s="44"/>
      <c r="DMB32" s="44"/>
      <c r="DMC32" s="44"/>
      <c r="DMD32" s="44"/>
      <c r="DME32" s="44"/>
      <c r="DMF32" s="44"/>
      <c r="DMG32" s="44"/>
      <c r="DMH32" s="44"/>
      <c r="DMI32" s="44"/>
      <c r="DMJ32" s="44"/>
      <c r="DMK32" s="44"/>
      <c r="DML32" s="44"/>
      <c r="DMM32" s="44"/>
      <c r="DMN32" s="44"/>
      <c r="DMO32" s="44"/>
      <c r="DMP32" s="44"/>
      <c r="DMQ32" s="44"/>
      <c r="DMR32" s="44"/>
      <c r="DMS32" s="44"/>
      <c r="DMT32" s="44"/>
      <c r="DMU32" s="44"/>
      <c r="DMV32" s="44"/>
      <c r="DMW32" s="44"/>
      <c r="DMX32" s="44"/>
      <c r="DMY32" s="44"/>
      <c r="DMZ32" s="44"/>
      <c r="DNA32" s="44"/>
      <c r="DNB32" s="44"/>
      <c r="DNC32" s="44"/>
      <c r="DND32" s="44"/>
      <c r="DNE32" s="44"/>
      <c r="DNF32" s="44"/>
      <c r="DNG32" s="44"/>
      <c r="DNH32" s="44"/>
      <c r="DNI32" s="44"/>
      <c r="DNJ32" s="44"/>
      <c r="DNK32" s="44"/>
      <c r="DNL32" s="44"/>
      <c r="DNM32" s="44"/>
      <c r="DNN32" s="44"/>
      <c r="DNO32" s="44"/>
      <c r="DNP32" s="44"/>
      <c r="DNQ32" s="44"/>
      <c r="DNR32" s="44"/>
      <c r="DNS32" s="44"/>
      <c r="DNT32" s="44"/>
      <c r="DNU32" s="44"/>
      <c r="DNV32" s="44"/>
      <c r="DNW32" s="44"/>
      <c r="DNX32" s="44"/>
      <c r="DNY32" s="44"/>
      <c r="DNZ32" s="44"/>
      <c r="DOA32" s="44"/>
      <c r="DOB32" s="44"/>
      <c r="DOC32" s="44"/>
      <c r="DOD32" s="44"/>
      <c r="DOE32" s="44"/>
      <c r="DOF32" s="44"/>
      <c r="DOG32" s="44"/>
      <c r="DOH32" s="44"/>
      <c r="DOI32" s="44"/>
      <c r="DOJ32" s="44"/>
      <c r="DOK32" s="44"/>
      <c r="DOL32" s="44"/>
      <c r="DOM32" s="44"/>
      <c r="DON32" s="44"/>
      <c r="DOO32" s="44"/>
      <c r="DOP32" s="44"/>
      <c r="DOQ32" s="44"/>
      <c r="DOR32" s="44"/>
      <c r="DOS32" s="44"/>
      <c r="DOT32" s="44"/>
      <c r="DOU32" s="44"/>
      <c r="DOV32" s="44"/>
      <c r="DOW32" s="44"/>
      <c r="DOX32" s="44"/>
      <c r="DOY32" s="44"/>
      <c r="DOZ32" s="44"/>
      <c r="DPA32" s="44"/>
      <c r="DPB32" s="44"/>
      <c r="DPC32" s="44"/>
      <c r="DPD32" s="44"/>
      <c r="DPE32" s="44"/>
      <c r="DPF32" s="44"/>
      <c r="DPG32" s="44"/>
      <c r="DPH32" s="44"/>
      <c r="DPI32" s="44"/>
      <c r="DPJ32" s="44"/>
      <c r="DPK32" s="44"/>
      <c r="DPL32" s="44"/>
      <c r="DPM32" s="44"/>
      <c r="DPN32" s="44"/>
      <c r="DPO32" s="44"/>
      <c r="DPP32" s="44"/>
      <c r="DPQ32" s="44"/>
      <c r="DPR32" s="44"/>
      <c r="DPS32" s="44"/>
      <c r="DPT32" s="44"/>
      <c r="DPU32" s="44"/>
      <c r="DPV32" s="44"/>
      <c r="DPW32" s="44"/>
      <c r="DPX32" s="44"/>
      <c r="DPY32" s="44"/>
      <c r="DPZ32" s="44"/>
      <c r="DQA32" s="44"/>
      <c r="DQB32" s="44"/>
      <c r="DQC32" s="44"/>
      <c r="DQD32" s="44"/>
      <c r="DQE32" s="44"/>
      <c r="DQF32" s="44"/>
      <c r="DQG32" s="44"/>
      <c r="DQH32" s="44"/>
      <c r="DQI32" s="44"/>
      <c r="DQJ32" s="44"/>
      <c r="DQK32" s="44"/>
      <c r="DQL32" s="44"/>
      <c r="DQM32" s="44"/>
      <c r="DQN32" s="44"/>
      <c r="DQO32" s="44"/>
      <c r="DQP32" s="44"/>
      <c r="DQQ32" s="44"/>
      <c r="DQR32" s="44"/>
      <c r="DQS32" s="44"/>
      <c r="DQT32" s="44"/>
      <c r="DQU32" s="44"/>
      <c r="DQV32" s="44"/>
      <c r="DQW32" s="44"/>
      <c r="DQX32" s="44"/>
      <c r="DQY32" s="44"/>
      <c r="DQZ32" s="44"/>
      <c r="DRA32" s="44"/>
      <c r="DRB32" s="44"/>
      <c r="DRC32" s="44"/>
      <c r="DRD32" s="44"/>
      <c r="DRE32" s="44"/>
      <c r="DRF32" s="44"/>
      <c r="DRG32" s="44"/>
      <c r="DRH32" s="44"/>
      <c r="DRI32" s="44"/>
      <c r="DRJ32" s="44"/>
      <c r="DRK32" s="44"/>
      <c r="DRL32" s="44"/>
      <c r="DRM32" s="44"/>
      <c r="DRN32" s="44"/>
      <c r="DRO32" s="44"/>
      <c r="DRP32" s="44"/>
      <c r="DRQ32" s="44"/>
      <c r="DRR32" s="44"/>
      <c r="DRS32" s="44"/>
      <c r="DRT32" s="44"/>
      <c r="DRU32" s="44"/>
      <c r="DRV32" s="44"/>
      <c r="DRW32" s="44"/>
      <c r="DRX32" s="44"/>
      <c r="DRY32" s="44"/>
      <c r="DRZ32" s="44"/>
      <c r="DSA32" s="44"/>
      <c r="DSB32" s="44"/>
      <c r="DSC32" s="44"/>
      <c r="DSD32" s="44"/>
      <c r="DSE32" s="44"/>
      <c r="DSF32" s="44"/>
      <c r="DSG32" s="44"/>
      <c r="DSH32" s="44"/>
      <c r="DSI32" s="44"/>
      <c r="DSJ32" s="44"/>
      <c r="DSK32" s="44"/>
      <c r="DSL32" s="44"/>
      <c r="DSM32" s="44"/>
      <c r="DSN32" s="44"/>
      <c r="DSO32" s="44"/>
      <c r="DSP32" s="44"/>
      <c r="DSQ32" s="44"/>
      <c r="DSR32" s="44"/>
      <c r="DSS32" s="44"/>
      <c r="DST32" s="44"/>
      <c r="DSU32" s="44"/>
      <c r="DSV32" s="44"/>
      <c r="DSW32" s="44"/>
      <c r="DSX32" s="44"/>
      <c r="DSY32" s="44"/>
      <c r="DSZ32" s="44"/>
      <c r="DTA32" s="44"/>
      <c r="DTB32" s="44"/>
      <c r="DTC32" s="44"/>
      <c r="DTD32" s="44"/>
      <c r="DTE32" s="44"/>
      <c r="DTF32" s="44"/>
      <c r="DTG32" s="44"/>
      <c r="DTH32" s="44"/>
      <c r="DTI32" s="44"/>
      <c r="DTJ32" s="44"/>
      <c r="DTK32" s="44"/>
      <c r="DTL32" s="44"/>
      <c r="DTM32" s="44"/>
      <c r="DTN32" s="44"/>
      <c r="DTO32" s="44"/>
      <c r="DTP32" s="44"/>
      <c r="DTQ32" s="44"/>
      <c r="DTR32" s="44"/>
      <c r="DTS32" s="44"/>
      <c r="DTT32" s="44"/>
      <c r="DTU32" s="44"/>
      <c r="DTV32" s="44"/>
      <c r="DTW32" s="44"/>
      <c r="DTX32" s="44"/>
      <c r="DTY32" s="44"/>
      <c r="DTZ32" s="44"/>
      <c r="DUA32" s="44"/>
      <c r="DUB32" s="44"/>
      <c r="DUC32" s="44"/>
      <c r="DUD32" s="44"/>
      <c r="DUE32" s="44"/>
      <c r="DUF32" s="44"/>
      <c r="DUG32" s="44"/>
      <c r="DUH32" s="44"/>
      <c r="DUI32" s="44"/>
      <c r="DUJ32" s="44"/>
      <c r="DUK32" s="44"/>
      <c r="DUL32" s="44"/>
      <c r="DUM32" s="44"/>
      <c r="DUN32" s="44"/>
      <c r="DUO32" s="44"/>
      <c r="DUP32" s="44"/>
      <c r="DUQ32" s="44"/>
      <c r="DUR32" s="44"/>
      <c r="DUS32" s="44"/>
      <c r="DUT32" s="44"/>
      <c r="DUU32" s="44"/>
      <c r="DUV32" s="44"/>
      <c r="DUW32" s="44"/>
      <c r="DUX32" s="44"/>
      <c r="DUY32" s="44"/>
      <c r="DUZ32" s="44"/>
      <c r="DVA32" s="44"/>
      <c r="DVB32" s="44"/>
      <c r="DVC32" s="44"/>
      <c r="DVD32" s="44"/>
      <c r="DVE32" s="44"/>
      <c r="DVF32" s="44"/>
      <c r="DVG32" s="44"/>
      <c r="DVH32" s="44"/>
      <c r="DVI32" s="44"/>
      <c r="DVJ32" s="44"/>
      <c r="DVK32" s="44"/>
      <c r="DVL32" s="44"/>
      <c r="DVM32" s="44"/>
      <c r="DVN32" s="44"/>
      <c r="DVO32" s="44"/>
      <c r="DVP32" s="44"/>
      <c r="DVQ32" s="44"/>
      <c r="DVR32" s="44"/>
      <c r="DVS32" s="44"/>
      <c r="DVT32" s="44"/>
      <c r="DVU32" s="44"/>
      <c r="DVV32" s="44"/>
      <c r="DVW32" s="44"/>
      <c r="DVX32" s="44"/>
      <c r="DVY32" s="44"/>
      <c r="DVZ32" s="44"/>
      <c r="DWA32" s="44"/>
      <c r="DWB32" s="44"/>
      <c r="DWC32" s="44"/>
      <c r="DWD32" s="44"/>
      <c r="DWE32" s="44"/>
      <c r="DWF32" s="44"/>
      <c r="DWG32" s="44"/>
      <c r="DWH32" s="44"/>
      <c r="DWI32" s="44"/>
      <c r="DWJ32" s="44"/>
      <c r="DWK32" s="44"/>
      <c r="DWL32" s="44"/>
      <c r="DWM32" s="44"/>
      <c r="DWN32" s="44"/>
      <c r="DWO32" s="44"/>
      <c r="DWP32" s="44"/>
      <c r="DWQ32" s="44"/>
      <c r="DWR32" s="44"/>
      <c r="DWS32" s="44"/>
      <c r="DWT32" s="44"/>
      <c r="DWU32" s="44"/>
      <c r="DWV32" s="44"/>
      <c r="DWW32" s="44"/>
      <c r="DWX32" s="44"/>
      <c r="DWY32" s="44"/>
      <c r="DWZ32" s="44"/>
      <c r="DXA32" s="44"/>
      <c r="DXB32" s="44"/>
      <c r="DXC32" s="44"/>
      <c r="DXD32" s="44"/>
      <c r="DXE32" s="44"/>
      <c r="DXF32" s="44"/>
      <c r="DXG32" s="44"/>
      <c r="DXH32" s="44"/>
      <c r="DXI32" s="44"/>
      <c r="DXJ32" s="44"/>
      <c r="DXK32" s="44"/>
      <c r="DXL32" s="44"/>
      <c r="DXM32" s="44"/>
      <c r="DXN32" s="44"/>
      <c r="DXO32" s="44"/>
      <c r="DXP32" s="44"/>
      <c r="DXQ32" s="44"/>
      <c r="DXR32" s="44"/>
      <c r="DXS32" s="44"/>
      <c r="DXT32" s="44"/>
      <c r="DXU32" s="44"/>
      <c r="DXV32" s="44"/>
      <c r="DXW32" s="44"/>
      <c r="DXX32" s="44"/>
      <c r="DXY32" s="44"/>
      <c r="DXZ32" s="44"/>
      <c r="DYA32" s="44"/>
      <c r="DYB32" s="44"/>
      <c r="DYC32" s="44"/>
      <c r="DYD32" s="44"/>
      <c r="DYE32" s="44"/>
      <c r="DYF32" s="44"/>
      <c r="DYG32" s="44"/>
      <c r="DYH32" s="44"/>
      <c r="DYI32" s="44"/>
      <c r="DYJ32" s="44"/>
      <c r="DYK32" s="44"/>
      <c r="DYL32" s="44"/>
      <c r="DYM32" s="44"/>
      <c r="DYN32" s="44"/>
      <c r="DYO32" s="44"/>
      <c r="DYP32" s="44"/>
      <c r="DYQ32" s="44"/>
      <c r="DYR32" s="44"/>
      <c r="DYS32" s="44"/>
      <c r="DYT32" s="44"/>
      <c r="DYU32" s="44"/>
      <c r="DYV32" s="44"/>
      <c r="DYW32" s="44"/>
      <c r="DYX32" s="44"/>
      <c r="DYY32" s="44"/>
      <c r="DYZ32" s="44"/>
      <c r="DZA32" s="44"/>
      <c r="DZB32" s="44"/>
      <c r="DZC32" s="44"/>
      <c r="DZD32" s="44"/>
      <c r="DZE32" s="44"/>
      <c r="DZF32" s="44"/>
      <c r="DZG32" s="44"/>
      <c r="DZH32" s="44"/>
      <c r="DZI32" s="44"/>
      <c r="DZJ32" s="44"/>
      <c r="DZK32" s="44"/>
      <c r="DZL32" s="44"/>
      <c r="DZM32" s="44"/>
      <c r="DZN32" s="44"/>
      <c r="DZO32" s="44"/>
      <c r="DZP32" s="44"/>
      <c r="DZQ32" s="44"/>
      <c r="DZR32" s="44"/>
      <c r="DZS32" s="44"/>
      <c r="DZT32" s="44"/>
      <c r="DZU32" s="44"/>
      <c r="DZV32" s="44"/>
      <c r="DZW32" s="44"/>
      <c r="DZX32" s="44"/>
      <c r="DZY32" s="44"/>
      <c r="DZZ32" s="44"/>
      <c r="EAA32" s="44"/>
      <c r="EAB32" s="44"/>
      <c r="EAC32" s="44"/>
      <c r="EAD32" s="44"/>
      <c r="EAE32" s="44"/>
      <c r="EAF32" s="44"/>
      <c r="EAG32" s="44"/>
      <c r="EAH32" s="44"/>
      <c r="EAI32" s="44"/>
      <c r="EAJ32" s="44"/>
      <c r="EAK32" s="44"/>
      <c r="EAL32" s="44"/>
      <c r="EAM32" s="44"/>
      <c r="EAN32" s="44"/>
      <c r="EAO32" s="44"/>
      <c r="EAP32" s="44"/>
      <c r="EAQ32" s="44"/>
      <c r="EAR32" s="44"/>
      <c r="EAS32" s="44"/>
      <c r="EAT32" s="44"/>
      <c r="EAU32" s="44"/>
      <c r="EAV32" s="44"/>
      <c r="EAW32" s="44"/>
      <c r="EAX32" s="44"/>
      <c r="EAY32" s="44"/>
      <c r="EAZ32" s="44"/>
      <c r="EBA32" s="44"/>
      <c r="EBB32" s="44"/>
      <c r="EBC32" s="44"/>
      <c r="EBD32" s="44"/>
      <c r="EBE32" s="44"/>
      <c r="EBF32" s="44"/>
      <c r="EBG32" s="44"/>
      <c r="EBH32" s="44"/>
      <c r="EBI32" s="44"/>
      <c r="EBJ32" s="44"/>
      <c r="EBK32" s="44"/>
      <c r="EBL32" s="44"/>
      <c r="EBM32" s="44"/>
      <c r="EBN32" s="44"/>
      <c r="EBO32" s="44"/>
      <c r="EBP32" s="44"/>
      <c r="EBQ32" s="44"/>
      <c r="EBR32" s="44"/>
      <c r="EBS32" s="44"/>
      <c r="EBT32" s="44"/>
      <c r="EBU32" s="44"/>
      <c r="EBV32" s="44"/>
      <c r="EBW32" s="44"/>
      <c r="EBX32" s="44"/>
      <c r="EBY32" s="44"/>
      <c r="EBZ32" s="44"/>
      <c r="ECA32" s="44"/>
      <c r="ECB32" s="44"/>
      <c r="ECC32" s="44"/>
      <c r="ECD32" s="44"/>
      <c r="ECE32" s="44"/>
      <c r="ECF32" s="44"/>
      <c r="ECG32" s="44"/>
      <c r="ECH32" s="44"/>
      <c r="ECI32" s="44"/>
      <c r="ECJ32" s="44"/>
      <c r="ECK32" s="44"/>
      <c r="ECL32" s="44"/>
      <c r="ECM32" s="44"/>
      <c r="ECN32" s="44"/>
      <c r="ECO32" s="44"/>
      <c r="ECP32" s="44"/>
      <c r="ECQ32" s="44"/>
      <c r="ECR32" s="44"/>
      <c r="ECS32" s="44"/>
      <c r="ECT32" s="44"/>
      <c r="ECU32" s="44"/>
      <c r="ECV32" s="44"/>
      <c r="ECW32" s="44"/>
      <c r="ECX32" s="44"/>
      <c r="ECY32" s="44"/>
      <c r="ECZ32" s="44"/>
      <c r="EDA32" s="44"/>
      <c r="EDB32" s="44"/>
      <c r="EDC32" s="44"/>
      <c r="EDD32" s="44"/>
      <c r="EDE32" s="44"/>
      <c r="EDF32" s="44"/>
      <c r="EDG32" s="44"/>
      <c r="EDH32" s="44"/>
      <c r="EDI32" s="44"/>
      <c r="EDJ32" s="44"/>
      <c r="EDK32" s="44"/>
      <c r="EDL32" s="44"/>
      <c r="EDM32" s="44"/>
      <c r="EDN32" s="44"/>
      <c r="EDO32" s="44"/>
      <c r="EDP32" s="44"/>
      <c r="EDQ32" s="44"/>
      <c r="EDR32" s="44"/>
      <c r="EDS32" s="44"/>
      <c r="EDT32" s="44"/>
      <c r="EDU32" s="44"/>
      <c r="EDV32" s="44"/>
      <c r="EDW32" s="44"/>
      <c r="EDX32" s="44"/>
      <c r="EDY32" s="44"/>
      <c r="EDZ32" s="44"/>
      <c r="EEA32" s="44"/>
      <c r="EEB32" s="44"/>
      <c r="EEC32" s="44"/>
      <c r="EED32" s="44"/>
      <c r="EEE32" s="44"/>
      <c r="EEF32" s="44"/>
      <c r="EEG32" s="44"/>
      <c r="EEH32" s="44"/>
      <c r="EEI32" s="44"/>
      <c r="EEJ32" s="44"/>
      <c r="EEK32" s="44"/>
      <c r="EEL32" s="44"/>
      <c r="EEM32" s="44"/>
      <c r="EEN32" s="44"/>
      <c r="EEO32" s="44"/>
      <c r="EEP32" s="44"/>
      <c r="EEQ32" s="44"/>
      <c r="EER32" s="44"/>
      <c r="EES32" s="44"/>
      <c r="EET32" s="44"/>
      <c r="EEU32" s="44"/>
      <c r="EEV32" s="44"/>
      <c r="EEW32" s="44"/>
      <c r="EEX32" s="44"/>
      <c r="EEY32" s="44"/>
      <c r="EEZ32" s="44"/>
      <c r="EFA32" s="44"/>
      <c r="EFB32" s="44"/>
      <c r="EFC32" s="44"/>
      <c r="EFD32" s="44"/>
      <c r="EFE32" s="44"/>
      <c r="EFF32" s="44"/>
      <c r="EFG32" s="44"/>
      <c r="EFH32" s="44"/>
      <c r="EFI32" s="44"/>
      <c r="EFJ32" s="44"/>
      <c r="EFK32" s="44"/>
      <c r="EFL32" s="44"/>
      <c r="EFM32" s="44"/>
      <c r="EFN32" s="44"/>
      <c r="EFO32" s="44"/>
      <c r="EFP32" s="44"/>
      <c r="EFQ32" s="44"/>
      <c r="EFR32" s="44"/>
      <c r="EFS32" s="44"/>
      <c r="EFT32" s="44"/>
      <c r="EFU32" s="44"/>
      <c r="EFV32" s="44"/>
      <c r="EFW32" s="44"/>
      <c r="EFX32" s="44"/>
      <c r="EFY32" s="44"/>
      <c r="EFZ32" s="44"/>
      <c r="EGA32" s="44"/>
      <c r="EGB32" s="44"/>
      <c r="EGC32" s="44"/>
      <c r="EGD32" s="44"/>
      <c r="EGE32" s="44"/>
      <c r="EGF32" s="44"/>
      <c r="EGG32" s="44"/>
      <c r="EGH32" s="44"/>
      <c r="EGI32" s="44"/>
      <c r="EGJ32" s="44"/>
      <c r="EGK32" s="44"/>
      <c r="EGL32" s="44"/>
      <c r="EGM32" s="44"/>
      <c r="EGN32" s="44"/>
      <c r="EGO32" s="44"/>
      <c r="EGP32" s="44"/>
      <c r="EGQ32" s="44"/>
      <c r="EGR32" s="44"/>
      <c r="EGS32" s="44"/>
      <c r="EGT32" s="44"/>
      <c r="EGU32" s="44"/>
      <c r="EGV32" s="44"/>
      <c r="EGW32" s="44"/>
      <c r="EGX32" s="44"/>
      <c r="EGY32" s="44"/>
      <c r="EGZ32" s="44"/>
      <c r="EHA32" s="44"/>
      <c r="EHB32" s="44"/>
      <c r="EHC32" s="44"/>
      <c r="EHD32" s="44"/>
      <c r="EHE32" s="44"/>
      <c r="EHF32" s="44"/>
      <c r="EHG32" s="44"/>
      <c r="EHH32" s="44"/>
      <c r="EHI32" s="44"/>
      <c r="EHJ32" s="44"/>
      <c r="EHK32" s="44"/>
      <c r="EHL32" s="44"/>
      <c r="EHM32" s="44"/>
      <c r="EHN32" s="44"/>
      <c r="EHO32" s="44"/>
      <c r="EHP32" s="44"/>
      <c r="EHQ32" s="44"/>
      <c r="EHR32" s="44"/>
      <c r="EHS32" s="44"/>
      <c r="EHT32" s="44"/>
      <c r="EHU32" s="44"/>
      <c r="EHV32" s="44"/>
      <c r="EHW32" s="44"/>
      <c r="EHX32" s="44"/>
      <c r="EHY32" s="44"/>
      <c r="EHZ32" s="44"/>
      <c r="EIA32" s="44"/>
      <c r="EIB32" s="44"/>
      <c r="EIC32" s="44"/>
      <c r="EID32" s="44"/>
      <c r="EIE32" s="44"/>
      <c r="EIF32" s="44"/>
      <c r="EIG32" s="44"/>
      <c r="EIH32" s="44"/>
      <c r="EII32" s="44"/>
      <c r="EIJ32" s="44"/>
      <c r="EIK32" s="44"/>
      <c r="EIL32" s="44"/>
      <c r="EIM32" s="44"/>
      <c r="EIN32" s="44"/>
      <c r="EIO32" s="44"/>
      <c r="EIP32" s="44"/>
      <c r="EIQ32" s="44"/>
      <c r="EIR32" s="44"/>
      <c r="EIS32" s="44"/>
      <c r="EIT32" s="44"/>
      <c r="EIU32" s="44"/>
      <c r="EIV32" s="44"/>
      <c r="EIW32" s="44"/>
      <c r="EIX32" s="44"/>
      <c r="EIY32" s="44"/>
      <c r="EIZ32" s="44"/>
      <c r="EJA32" s="44"/>
      <c r="EJB32" s="44"/>
      <c r="EJC32" s="44"/>
      <c r="EJD32" s="44"/>
      <c r="EJE32" s="44"/>
      <c r="EJF32" s="44"/>
      <c r="EJG32" s="44"/>
      <c r="EJH32" s="44"/>
      <c r="EJI32" s="44"/>
      <c r="EJJ32" s="44"/>
      <c r="EJK32" s="44"/>
      <c r="EJL32" s="44"/>
      <c r="EJM32" s="44"/>
      <c r="EJN32" s="44"/>
      <c r="EJO32" s="44"/>
      <c r="EJP32" s="44"/>
      <c r="EJQ32" s="44"/>
      <c r="EJR32" s="44"/>
      <c r="EJS32" s="44"/>
      <c r="EJT32" s="44"/>
      <c r="EJU32" s="44"/>
      <c r="EJV32" s="44"/>
      <c r="EJW32" s="44"/>
      <c r="EJX32" s="44"/>
      <c r="EJY32" s="44"/>
      <c r="EJZ32" s="44"/>
      <c r="EKA32" s="44"/>
      <c r="EKB32" s="44"/>
      <c r="EKC32" s="44"/>
      <c r="EKD32" s="44"/>
      <c r="EKE32" s="44"/>
      <c r="EKF32" s="44"/>
      <c r="EKG32" s="44"/>
      <c r="EKH32" s="44"/>
      <c r="EKI32" s="44"/>
      <c r="EKJ32" s="44"/>
      <c r="EKK32" s="44"/>
      <c r="EKL32" s="44"/>
      <c r="EKM32" s="44"/>
      <c r="EKN32" s="44"/>
      <c r="EKO32" s="44"/>
      <c r="EKP32" s="44"/>
      <c r="EKQ32" s="44"/>
      <c r="EKR32" s="44"/>
      <c r="EKS32" s="44"/>
      <c r="EKT32" s="44"/>
      <c r="EKU32" s="44"/>
      <c r="EKV32" s="44"/>
      <c r="EKW32" s="44"/>
      <c r="EKX32" s="44"/>
      <c r="EKY32" s="44"/>
      <c r="EKZ32" s="44"/>
      <c r="ELA32" s="44"/>
      <c r="ELB32" s="44"/>
      <c r="ELC32" s="44"/>
      <c r="ELD32" s="44"/>
      <c r="ELE32" s="44"/>
      <c r="ELF32" s="44"/>
      <c r="ELG32" s="44"/>
      <c r="ELH32" s="44"/>
      <c r="ELI32" s="44"/>
      <c r="ELJ32" s="44"/>
      <c r="ELK32" s="44"/>
      <c r="ELL32" s="44"/>
      <c r="ELM32" s="44"/>
      <c r="ELN32" s="44"/>
      <c r="ELO32" s="44"/>
      <c r="ELP32" s="44"/>
      <c r="ELQ32" s="44"/>
      <c r="ELR32" s="44"/>
      <c r="ELS32" s="44"/>
      <c r="ELT32" s="44"/>
      <c r="ELU32" s="44"/>
      <c r="ELV32" s="44"/>
      <c r="ELW32" s="44"/>
      <c r="ELX32" s="44"/>
      <c r="ELY32" s="44"/>
      <c r="ELZ32" s="44"/>
      <c r="EMA32" s="44"/>
      <c r="EMB32" s="44"/>
      <c r="EMC32" s="44"/>
      <c r="EMD32" s="44"/>
      <c r="EME32" s="44"/>
      <c r="EMF32" s="44"/>
      <c r="EMG32" s="44"/>
      <c r="EMH32" s="44"/>
      <c r="EMI32" s="44"/>
      <c r="EMJ32" s="44"/>
      <c r="EMK32" s="44"/>
      <c r="EML32" s="44"/>
      <c r="EMM32" s="44"/>
      <c r="EMN32" s="44"/>
      <c r="EMO32" s="44"/>
      <c r="EMP32" s="44"/>
      <c r="EMQ32" s="44"/>
      <c r="EMR32" s="44"/>
      <c r="EMS32" s="44"/>
      <c r="EMT32" s="44"/>
      <c r="EMU32" s="44"/>
      <c r="EMV32" s="44"/>
      <c r="EMW32" s="44"/>
      <c r="EMX32" s="44"/>
      <c r="EMY32" s="44"/>
      <c r="EMZ32" s="44"/>
      <c r="ENA32" s="44"/>
      <c r="ENB32" s="44"/>
      <c r="ENC32" s="44"/>
      <c r="END32" s="44"/>
      <c r="ENE32" s="44"/>
      <c r="ENF32" s="44"/>
      <c r="ENG32" s="44"/>
      <c r="ENH32" s="44"/>
      <c r="ENI32" s="44"/>
      <c r="ENJ32" s="44"/>
      <c r="ENK32" s="44"/>
      <c r="ENL32" s="44"/>
      <c r="ENM32" s="44"/>
      <c r="ENN32" s="44"/>
      <c r="ENO32" s="44"/>
      <c r="ENP32" s="44"/>
      <c r="ENQ32" s="44"/>
      <c r="ENR32" s="44"/>
      <c r="ENS32" s="44"/>
      <c r="ENT32" s="44"/>
      <c r="ENU32" s="44"/>
      <c r="ENV32" s="44"/>
      <c r="ENW32" s="44"/>
      <c r="ENX32" s="44"/>
      <c r="ENY32" s="44"/>
      <c r="ENZ32" s="44"/>
      <c r="EOA32" s="44"/>
      <c r="EOB32" s="44"/>
      <c r="EOC32" s="44"/>
      <c r="EOD32" s="44"/>
      <c r="EOE32" s="44"/>
      <c r="EOF32" s="44"/>
      <c r="EOG32" s="44"/>
      <c r="EOH32" s="44"/>
      <c r="EOI32" s="44"/>
      <c r="EOJ32" s="44"/>
      <c r="EOK32" s="44"/>
      <c r="EOL32" s="44"/>
      <c r="EOM32" s="44"/>
      <c r="EON32" s="44"/>
      <c r="EOO32" s="44"/>
      <c r="EOP32" s="44"/>
      <c r="EOQ32" s="44"/>
      <c r="EOR32" s="44"/>
      <c r="EOS32" s="44"/>
      <c r="EOT32" s="44"/>
      <c r="EOU32" s="44"/>
      <c r="EOV32" s="44"/>
      <c r="EOW32" s="44"/>
      <c r="EOX32" s="44"/>
      <c r="EOY32" s="44"/>
      <c r="EOZ32" s="44"/>
      <c r="EPA32" s="44"/>
      <c r="EPB32" s="44"/>
      <c r="EPC32" s="44"/>
      <c r="EPD32" s="44"/>
      <c r="EPE32" s="44"/>
      <c r="EPF32" s="44"/>
      <c r="EPG32" s="44"/>
      <c r="EPH32" s="44"/>
      <c r="EPI32" s="44"/>
      <c r="EPJ32" s="44"/>
      <c r="EPK32" s="44"/>
      <c r="EPL32" s="44"/>
      <c r="EPM32" s="44"/>
      <c r="EPN32" s="44"/>
      <c r="EPO32" s="44"/>
      <c r="EPP32" s="44"/>
      <c r="EPQ32" s="44"/>
      <c r="EPR32" s="44"/>
      <c r="EPS32" s="44"/>
      <c r="EPT32" s="44"/>
      <c r="EPU32" s="44"/>
      <c r="EPV32" s="44"/>
      <c r="EPW32" s="44"/>
      <c r="EPX32" s="44"/>
      <c r="EPY32" s="44"/>
      <c r="EPZ32" s="44"/>
      <c r="EQA32" s="44"/>
      <c r="EQB32" s="44"/>
      <c r="EQC32" s="44"/>
      <c r="EQD32" s="44"/>
      <c r="EQE32" s="44"/>
      <c r="EQF32" s="44"/>
      <c r="EQG32" s="44"/>
      <c r="EQH32" s="44"/>
      <c r="EQI32" s="44"/>
      <c r="EQJ32" s="44"/>
      <c r="EQK32" s="44"/>
      <c r="EQL32" s="44"/>
      <c r="EQM32" s="44"/>
      <c r="EQN32" s="44"/>
      <c r="EQO32" s="44"/>
      <c r="EQP32" s="44"/>
      <c r="EQQ32" s="44"/>
      <c r="EQR32" s="44"/>
      <c r="EQS32" s="44"/>
      <c r="EQT32" s="44"/>
      <c r="EQU32" s="44"/>
      <c r="EQV32" s="44"/>
      <c r="EQW32" s="44"/>
      <c r="EQX32" s="44"/>
      <c r="EQY32" s="44"/>
      <c r="EQZ32" s="44"/>
      <c r="ERA32" s="44"/>
      <c r="ERB32" s="44"/>
      <c r="ERC32" s="44"/>
      <c r="ERD32" s="44"/>
      <c r="ERE32" s="44"/>
      <c r="ERF32" s="44"/>
      <c r="ERG32" s="44"/>
      <c r="ERH32" s="44"/>
      <c r="ERI32" s="44"/>
      <c r="ERJ32" s="44"/>
      <c r="ERK32" s="44"/>
      <c r="ERL32" s="44"/>
      <c r="ERM32" s="44"/>
      <c r="ERN32" s="44"/>
      <c r="ERO32" s="44"/>
      <c r="ERP32" s="44"/>
      <c r="ERQ32" s="44"/>
      <c r="ERR32" s="44"/>
      <c r="ERS32" s="44"/>
      <c r="ERT32" s="44"/>
      <c r="ERU32" s="44"/>
      <c r="ERV32" s="44"/>
      <c r="ERW32" s="44"/>
      <c r="ERX32" s="44"/>
      <c r="ERY32" s="44"/>
      <c r="ERZ32" s="44"/>
      <c r="ESA32" s="44"/>
      <c r="ESB32" s="44"/>
      <c r="ESC32" s="44"/>
      <c r="ESD32" s="44"/>
      <c r="ESE32" s="44"/>
      <c r="ESF32" s="44"/>
      <c r="ESG32" s="44"/>
      <c r="ESH32" s="44"/>
      <c r="ESI32" s="44"/>
      <c r="ESJ32" s="44"/>
      <c r="ESK32" s="44"/>
      <c r="ESL32" s="44"/>
      <c r="ESM32" s="44"/>
      <c r="ESN32" s="44"/>
      <c r="ESO32" s="44"/>
      <c r="ESP32" s="44"/>
      <c r="ESQ32" s="44"/>
      <c r="ESR32" s="44"/>
      <c r="ESS32" s="44"/>
      <c r="EST32" s="44"/>
      <c r="ESU32" s="44"/>
      <c r="ESV32" s="44"/>
      <c r="ESW32" s="44"/>
      <c r="ESX32" s="44"/>
      <c r="ESY32" s="44"/>
      <c r="ESZ32" s="44"/>
      <c r="ETA32" s="44"/>
      <c r="ETB32" s="44"/>
      <c r="ETC32" s="44"/>
      <c r="ETD32" s="44"/>
      <c r="ETE32" s="44"/>
      <c r="ETF32" s="44"/>
      <c r="ETG32" s="44"/>
      <c r="ETH32" s="44"/>
      <c r="ETI32" s="44"/>
      <c r="ETJ32" s="44"/>
      <c r="ETK32" s="44"/>
      <c r="ETL32" s="44"/>
      <c r="ETM32" s="44"/>
      <c r="ETN32" s="44"/>
      <c r="ETO32" s="44"/>
      <c r="ETP32" s="44"/>
      <c r="ETQ32" s="44"/>
      <c r="ETR32" s="44"/>
      <c r="ETS32" s="44"/>
      <c r="ETT32" s="44"/>
      <c r="ETU32" s="44"/>
      <c r="ETV32" s="44"/>
      <c r="ETW32" s="44"/>
      <c r="ETX32" s="44"/>
      <c r="ETY32" s="44"/>
      <c r="ETZ32" s="44"/>
      <c r="EUA32" s="44"/>
      <c r="EUB32" s="44"/>
      <c r="EUC32" s="44"/>
      <c r="EUD32" s="44"/>
      <c r="EUE32" s="44"/>
      <c r="EUF32" s="44"/>
      <c r="EUG32" s="44"/>
      <c r="EUH32" s="44"/>
      <c r="EUI32" s="44"/>
      <c r="EUJ32" s="44"/>
      <c r="EUK32" s="44"/>
      <c r="EUL32" s="44"/>
      <c r="EUM32" s="44"/>
      <c r="EUN32" s="44"/>
      <c r="EUO32" s="44"/>
      <c r="EUP32" s="44"/>
      <c r="EUQ32" s="44"/>
      <c r="EUR32" s="44"/>
      <c r="EUS32" s="44"/>
      <c r="EUT32" s="44"/>
      <c r="EUU32" s="44"/>
      <c r="EUV32" s="44"/>
      <c r="EUW32" s="44"/>
      <c r="EUX32" s="44"/>
      <c r="EUY32" s="44"/>
      <c r="EUZ32" s="44"/>
      <c r="EVA32" s="44"/>
      <c r="EVB32" s="44"/>
      <c r="EVC32" s="44"/>
      <c r="EVD32" s="44"/>
      <c r="EVE32" s="44"/>
      <c r="EVF32" s="44"/>
      <c r="EVG32" s="44"/>
      <c r="EVH32" s="44"/>
      <c r="EVI32" s="44"/>
      <c r="EVJ32" s="44"/>
      <c r="EVK32" s="44"/>
      <c r="EVL32" s="44"/>
      <c r="EVM32" s="44"/>
      <c r="EVN32" s="44"/>
      <c r="EVO32" s="44"/>
      <c r="EVP32" s="44"/>
      <c r="EVQ32" s="44"/>
      <c r="EVR32" s="44"/>
      <c r="EVS32" s="44"/>
      <c r="EVT32" s="44"/>
      <c r="EVU32" s="44"/>
      <c r="EVV32" s="44"/>
      <c r="EVW32" s="44"/>
      <c r="EVX32" s="44"/>
      <c r="EVY32" s="44"/>
      <c r="EVZ32" s="44"/>
      <c r="EWA32" s="44"/>
      <c r="EWB32" s="44"/>
      <c r="EWC32" s="44"/>
      <c r="EWD32" s="44"/>
      <c r="EWE32" s="44"/>
      <c r="EWF32" s="44"/>
      <c r="EWG32" s="44"/>
      <c r="EWH32" s="44"/>
      <c r="EWI32" s="44"/>
      <c r="EWJ32" s="44"/>
      <c r="EWK32" s="44"/>
      <c r="EWL32" s="44"/>
      <c r="EWM32" s="44"/>
      <c r="EWN32" s="44"/>
      <c r="EWO32" s="44"/>
      <c r="EWP32" s="44"/>
      <c r="EWQ32" s="44"/>
      <c r="EWR32" s="44"/>
      <c r="EWS32" s="44"/>
      <c r="EWT32" s="44"/>
      <c r="EWU32" s="44"/>
      <c r="EWV32" s="44"/>
      <c r="EWW32" s="44"/>
      <c r="EWX32" s="44"/>
      <c r="EWY32" s="44"/>
      <c r="EWZ32" s="44"/>
      <c r="EXA32" s="44"/>
      <c r="EXB32" s="44"/>
      <c r="EXC32" s="44"/>
      <c r="EXD32" s="44"/>
      <c r="EXE32" s="44"/>
      <c r="EXF32" s="44"/>
      <c r="EXG32" s="44"/>
      <c r="EXH32" s="44"/>
      <c r="EXI32" s="44"/>
      <c r="EXJ32" s="44"/>
      <c r="EXK32" s="44"/>
      <c r="EXL32" s="44"/>
      <c r="EXM32" s="44"/>
      <c r="EXN32" s="44"/>
      <c r="EXO32" s="44"/>
      <c r="EXP32" s="44"/>
      <c r="EXQ32" s="44"/>
      <c r="EXR32" s="44"/>
      <c r="EXS32" s="44"/>
      <c r="EXT32" s="44"/>
      <c r="EXU32" s="44"/>
      <c r="EXV32" s="44"/>
      <c r="EXW32" s="44"/>
      <c r="EXX32" s="44"/>
      <c r="EXY32" s="44"/>
      <c r="EXZ32" s="44"/>
      <c r="EYA32" s="44"/>
      <c r="EYB32" s="44"/>
      <c r="EYC32" s="44"/>
      <c r="EYD32" s="44"/>
      <c r="EYE32" s="44"/>
      <c r="EYF32" s="44"/>
      <c r="EYG32" s="44"/>
      <c r="EYH32" s="44"/>
      <c r="EYI32" s="44"/>
      <c r="EYJ32" s="44"/>
      <c r="EYK32" s="44"/>
      <c r="EYL32" s="44"/>
      <c r="EYM32" s="44"/>
      <c r="EYN32" s="44"/>
      <c r="EYO32" s="44"/>
      <c r="EYP32" s="44"/>
      <c r="EYQ32" s="44"/>
      <c r="EYR32" s="44"/>
      <c r="EYS32" s="44"/>
      <c r="EYT32" s="44"/>
      <c r="EYU32" s="44"/>
      <c r="EYV32" s="44"/>
      <c r="EYW32" s="44"/>
      <c r="EYX32" s="44"/>
      <c r="EYY32" s="44"/>
      <c r="EYZ32" s="44"/>
      <c r="EZA32" s="44"/>
      <c r="EZB32" s="44"/>
      <c r="EZC32" s="44"/>
      <c r="EZD32" s="44"/>
      <c r="EZE32" s="44"/>
      <c r="EZF32" s="44"/>
      <c r="EZG32" s="44"/>
      <c r="EZH32" s="44"/>
      <c r="EZI32" s="44"/>
      <c r="EZJ32" s="44"/>
      <c r="EZK32" s="44"/>
      <c r="EZL32" s="44"/>
      <c r="EZM32" s="44"/>
      <c r="EZN32" s="44"/>
      <c r="EZO32" s="44"/>
      <c r="EZP32" s="44"/>
      <c r="EZQ32" s="44"/>
      <c r="EZR32" s="44"/>
      <c r="EZS32" s="44"/>
      <c r="EZT32" s="44"/>
      <c r="EZU32" s="44"/>
      <c r="EZV32" s="44"/>
      <c r="EZW32" s="44"/>
      <c r="EZX32" s="44"/>
      <c r="EZY32" s="44"/>
      <c r="EZZ32" s="44"/>
      <c r="FAA32" s="44"/>
      <c r="FAB32" s="44"/>
      <c r="FAC32" s="44"/>
      <c r="FAD32" s="44"/>
      <c r="FAE32" s="44"/>
      <c r="FAF32" s="44"/>
      <c r="FAG32" s="44"/>
      <c r="FAH32" s="44"/>
      <c r="FAI32" s="44"/>
      <c r="FAJ32" s="44"/>
      <c r="FAK32" s="44"/>
      <c r="FAL32" s="44"/>
      <c r="FAM32" s="44"/>
      <c r="FAN32" s="44"/>
      <c r="FAO32" s="44"/>
      <c r="FAP32" s="44"/>
      <c r="FAQ32" s="44"/>
      <c r="FAR32" s="44"/>
      <c r="FAS32" s="44"/>
      <c r="FAT32" s="44"/>
      <c r="FAU32" s="44"/>
      <c r="FAV32" s="44"/>
      <c r="FAW32" s="44"/>
      <c r="FAX32" s="44"/>
      <c r="FAY32" s="44"/>
      <c r="FAZ32" s="44"/>
      <c r="FBA32" s="44"/>
      <c r="FBB32" s="44"/>
      <c r="FBC32" s="44"/>
      <c r="FBD32" s="44"/>
      <c r="FBE32" s="44"/>
      <c r="FBF32" s="44"/>
      <c r="FBG32" s="44"/>
      <c r="FBH32" s="44"/>
      <c r="FBI32" s="44"/>
      <c r="FBJ32" s="44"/>
      <c r="FBK32" s="44"/>
      <c r="FBL32" s="44"/>
      <c r="FBM32" s="44"/>
      <c r="FBN32" s="44"/>
      <c r="FBO32" s="44"/>
      <c r="FBP32" s="44"/>
      <c r="FBQ32" s="44"/>
      <c r="FBR32" s="44"/>
      <c r="FBS32" s="44"/>
      <c r="FBT32" s="44"/>
      <c r="FBU32" s="44"/>
      <c r="FBV32" s="44"/>
      <c r="FBW32" s="44"/>
      <c r="FBX32" s="44"/>
      <c r="FBY32" s="44"/>
      <c r="FBZ32" s="44"/>
      <c r="FCA32" s="44"/>
      <c r="FCB32" s="44"/>
      <c r="FCC32" s="44"/>
      <c r="FCD32" s="44"/>
      <c r="FCE32" s="44"/>
      <c r="FCF32" s="44"/>
      <c r="FCG32" s="44"/>
      <c r="FCH32" s="44"/>
      <c r="FCI32" s="44"/>
      <c r="FCJ32" s="44"/>
      <c r="FCK32" s="44"/>
      <c r="FCL32" s="44"/>
      <c r="FCM32" s="44"/>
      <c r="FCN32" s="44"/>
      <c r="FCO32" s="44"/>
      <c r="FCP32" s="44"/>
      <c r="FCQ32" s="44"/>
      <c r="FCR32" s="44"/>
      <c r="FCS32" s="44"/>
      <c r="FCT32" s="44"/>
      <c r="FCU32" s="44"/>
      <c r="FCV32" s="44"/>
      <c r="FCW32" s="44"/>
      <c r="FCX32" s="44"/>
      <c r="FCY32" s="44"/>
      <c r="FCZ32" s="44"/>
      <c r="FDA32" s="44"/>
      <c r="FDB32" s="44"/>
      <c r="FDC32" s="44"/>
      <c r="FDD32" s="44"/>
      <c r="FDE32" s="44"/>
      <c r="FDF32" s="44"/>
      <c r="FDG32" s="44"/>
      <c r="FDH32" s="44"/>
      <c r="FDI32" s="44"/>
      <c r="FDJ32" s="44"/>
      <c r="FDK32" s="44"/>
      <c r="FDL32" s="44"/>
      <c r="FDM32" s="44"/>
      <c r="FDN32" s="44"/>
      <c r="FDO32" s="44"/>
      <c r="FDP32" s="44"/>
      <c r="FDQ32" s="44"/>
      <c r="FDR32" s="44"/>
      <c r="FDS32" s="44"/>
      <c r="FDT32" s="44"/>
      <c r="FDU32" s="44"/>
      <c r="FDV32" s="44"/>
      <c r="FDW32" s="44"/>
      <c r="FDX32" s="44"/>
      <c r="FDY32" s="44"/>
      <c r="FDZ32" s="44"/>
      <c r="FEA32" s="44"/>
      <c r="FEB32" s="44"/>
      <c r="FEC32" s="44"/>
      <c r="FED32" s="44"/>
      <c r="FEE32" s="44"/>
      <c r="FEF32" s="44"/>
      <c r="FEG32" s="44"/>
      <c r="FEH32" s="44"/>
      <c r="FEI32" s="44"/>
      <c r="FEJ32" s="44"/>
      <c r="FEK32" s="44"/>
      <c r="FEL32" s="44"/>
      <c r="FEM32" s="44"/>
      <c r="FEN32" s="44"/>
      <c r="FEO32" s="44"/>
      <c r="FEP32" s="44"/>
      <c r="FEQ32" s="44"/>
      <c r="FER32" s="44"/>
      <c r="FES32" s="44"/>
      <c r="FET32" s="44"/>
      <c r="FEU32" s="44"/>
      <c r="FEV32" s="44"/>
      <c r="FEW32" s="44"/>
      <c r="FEX32" s="44"/>
      <c r="FEY32" s="44"/>
      <c r="FEZ32" s="44"/>
      <c r="FFA32" s="44"/>
      <c r="FFB32" s="44"/>
      <c r="FFC32" s="44"/>
      <c r="FFD32" s="44"/>
      <c r="FFE32" s="44"/>
      <c r="FFF32" s="44"/>
      <c r="FFG32" s="44"/>
      <c r="FFH32" s="44"/>
      <c r="FFI32" s="44"/>
      <c r="FFJ32" s="44"/>
      <c r="FFK32" s="44"/>
      <c r="FFL32" s="44"/>
      <c r="FFM32" s="44"/>
      <c r="FFN32" s="44"/>
      <c r="FFO32" s="44"/>
      <c r="FFP32" s="44"/>
      <c r="FFQ32" s="44"/>
      <c r="FFR32" s="44"/>
      <c r="FFS32" s="44"/>
      <c r="FFT32" s="44"/>
      <c r="FFU32" s="44"/>
      <c r="FFV32" s="44"/>
      <c r="FFW32" s="44"/>
      <c r="FFX32" s="44"/>
      <c r="FFY32" s="44"/>
      <c r="FFZ32" s="44"/>
      <c r="FGA32" s="44"/>
      <c r="FGB32" s="44"/>
      <c r="FGC32" s="44"/>
      <c r="FGD32" s="44"/>
      <c r="FGE32" s="44"/>
      <c r="FGF32" s="44"/>
      <c r="FGG32" s="44"/>
      <c r="FGH32" s="44"/>
      <c r="FGI32" s="44"/>
      <c r="FGJ32" s="44"/>
      <c r="FGK32" s="44"/>
      <c r="FGL32" s="44"/>
      <c r="FGM32" s="44"/>
      <c r="FGN32" s="44"/>
      <c r="FGO32" s="44"/>
      <c r="FGP32" s="44"/>
      <c r="FGQ32" s="44"/>
      <c r="FGR32" s="44"/>
      <c r="FGS32" s="44"/>
      <c r="FGT32" s="44"/>
      <c r="FGU32" s="44"/>
      <c r="FGV32" s="44"/>
      <c r="FGW32" s="44"/>
      <c r="FGX32" s="44"/>
      <c r="FGY32" s="44"/>
      <c r="FGZ32" s="44"/>
      <c r="FHA32" s="44"/>
      <c r="FHB32" s="44"/>
      <c r="FHC32" s="44"/>
      <c r="FHD32" s="44"/>
      <c r="FHE32" s="44"/>
      <c r="FHF32" s="44"/>
      <c r="FHG32" s="44"/>
      <c r="FHH32" s="44"/>
      <c r="FHI32" s="44"/>
      <c r="FHJ32" s="44"/>
      <c r="FHK32" s="44"/>
      <c r="FHL32" s="44"/>
      <c r="FHM32" s="44"/>
      <c r="FHN32" s="44"/>
      <c r="FHO32" s="44"/>
      <c r="FHP32" s="44"/>
      <c r="FHQ32" s="44"/>
      <c r="FHR32" s="44"/>
      <c r="FHS32" s="44"/>
      <c r="FHT32" s="44"/>
      <c r="FHU32" s="44"/>
      <c r="FHV32" s="44"/>
      <c r="FHW32" s="44"/>
      <c r="FHX32" s="44"/>
      <c r="FHY32" s="44"/>
      <c r="FHZ32" s="44"/>
      <c r="FIA32" s="44"/>
      <c r="FIB32" s="44"/>
      <c r="FIC32" s="44"/>
      <c r="FID32" s="44"/>
      <c r="FIE32" s="44"/>
      <c r="FIF32" s="44"/>
      <c r="FIG32" s="44"/>
      <c r="FIH32" s="44"/>
      <c r="FII32" s="44"/>
      <c r="FIJ32" s="44"/>
      <c r="FIK32" s="44"/>
      <c r="FIL32" s="44"/>
      <c r="FIM32" s="44"/>
      <c r="FIN32" s="44"/>
      <c r="FIO32" s="44"/>
      <c r="FIP32" s="44"/>
      <c r="FIQ32" s="44"/>
      <c r="FIR32" s="44"/>
      <c r="FIS32" s="44"/>
      <c r="FIT32" s="44"/>
      <c r="FIU32" s="44"/>
      <c r="FIV32" s="44"/>
      <c r="FIW32" s="44"/>
      <c r="FIX32" s="44"/>
      <c r="FIY32" s="44"/>
      <c r="FIZ32" s="44"/>
      <c r="FJA32" s="44"/>
      <c r="FJB32" s="44"/>
      <c r="FJC32" s="44"/>
      <c r="FJD32" s="44"/>
      <c r="FJE32" s="44"/>
      <c r="FJF32" s="44"/>
      <c r="FJG32" s="44"/>
      <c r="FJH32" s="44"/>
      <c r="FJI32" s="44"/>
      <c r="FJJ32" s="44"/>
      <c r="FJK32" s="44"/>
      <c r="FJL32" s="44"/>
      <c r="FJM32" s="44"/>
      <c r="FJN32" s="44"/>
      <c r="FJO32" s="44"/>
      <c r="FJP32" s="44"/>
      <c r="FJQ32" s="44"/>
      <c r="FJR32" s="44"/>
      <c r="FJS32" s="44"/>
      <c r="FJT32" s="44"/>
      <c r="FJU32" s="44"/>
      <c r="FJV32" s="44"/>
      <c r="FJW32" s="44"/>
      <c r="FJX32" s="44"/>
      <c r="FJY32" s="44"/>
      <c r="FJZ32" s="44"/>
      <c r="FKA32" s="44"/>
      <c r="FKB32" s="44"/>
      <c r="FKC32" s="44"/>
      <c r="FKD32" s="44"/>
      <c r="FKE32" s="44"/>
      <c r="FKF32" s="44"/>
      <c r="FKG32" s="44"/>
      <c r="FKH32" s="44"/>
      <c r="FKI32" s="44"/>
      <c r="FKJ32" s="44"/>
      <c r="FKK32" s="44"/>
      <c r="FKL32" s="44"/>
      <c r="FKM32" s="44"/>
      <c r="FKN32" s="44"/>
      <c r="FKO32" s="44"/>
      <c r="FKP32" s="44"/>
      <c r="FKQ32" s="44"/>
      <c r="FKR32" s="44"/>
      <c r="FKS32" s="44"/>
      <c r="FKT32" s="44"/>
      <c r="FKU32" s="44"/>
      <c r="FKV32" s="44"/>
      <c r="FKW32" s="44"/>
      <c r="FKX32" s="44"/>
      <c r="FKY32" s="44"/>
      <c r="FKZ32" s="44"/>
      <c r="FLA32" s="44"/>
      <c r="FLB32" s="44"/>
      <c r="FLC32" s="44"/>
      <c r="FLD32" s="44"/>
      <c r="FLE32" s="44"/>
      <c r="FLF32" s="44"/>
      <c r="FLG32" s="44"/>
      <c r="FLH32" s="44"/>
      <c r="FLI32" s="44"/>
      <c r="FLJ32" s="44"/>
      <c r="FLK32" s="44"/>
      <c r="FLL32" s="44"/>
      <c r="FLM32" s="44"/>
      <c r="FLN32" s="44"/>
      <c r="FLO32" s="44"/>
      <c r="FLP32" s="44"/>
      <c r="FLQ32" s="44"/>
      <c r="FLR32" s="44"/>
      <c r="FLS32" s="44"/>
      <c r="FLT32" s="44"/>
      <c r="FLU32" s="44"/>
      <c r="FLV32" s="44"/>
      <c r="FLW32" s="44"/>
      <c r="FLX32" s="44"/>
      <c r="FLY32" s="44"/>
      <c r="FLZ32" s="44"/>
      <c r="FMA32" s="44"/>
      <c r="FMB32" s="44"/>
      <c r="FMC32" s="44"/>
      <c r="FMD32" s="44"/>
      <c r="FME32" s="44"/>
      <c r="FMF32" s="44"/>
      <c r="FMG32" s="44"/>
      <c r="FMH32" s="44"/>
      <c r="FMI32" s="44"/>
      <c r="FMJ32" s="44"/>
      <c r="FMK32" s="44"/>
      <c r="FML32" s="44"/>
      <c r="FMM32" s="44"/>
      <c r="FMN32" s="44"/>
      <c r="FMO32" s="44"/>
      <c r="FMP32" s="44"/>
      <c r="FMQ32" s="44"/>
      <c r="FMR32" s="44"/>
      <c r="FMS32" s="44"/>
      <c r="FMT32" s="44"/>
      <c r="FMU32" s="44"/>
      <c r="FMV32" s="44"/>
      <c r="FMW32" s="44"/>
      <c r="FMX32" s="44"/>
      <c r="FMY32" s="44"/>
      <c r="FMZ32" s="44"/>
      <c r="FNA32" s="44"/>
      <c r="FNB32" s="44"/>
      <c r="FNC32" s="44"/>
      <c r="FND32" s="44"/>
      <c r="FNE32" s="44"/>
      <c r="FNF32" s="44"/>
      <c r="FNG32" s="44"/>
      <c r="FNH32" s="44"/>
      <c r="FNI32" s="44"/>
      <c r="FNJ32" s="44"/>
      <c r="FNK32" s="44"/>
      <c r="FNL32" s="44"/>
      <c r="FNM32" s="44"/>
      <c r="FNN32" s="44"/>
      <c r="FNO32" s="44"/>
      <c r="FNP32" s="44"/>
      <c r="FNQ32" s="44"/>
      <c r="FNR32" s="44"/>
      <c r="FNS32" s="44"/>
      <c r="FNT32" s="44"/>
      <c r="FNU32" s="44"/>
      <c r="FNV32" s="44"/>
      <c r="FNW32" s="44"/>
      <c r="FNX32" s="44"/>
      <c r="FNY32" s="44"/>
      <c r="FNZ32" s="44"/>
      <c r="FOA32" s="44"/>
      <c r="FOB32" s="44"/>
      <c r="FOC32" s="44"/>
      <c r="FOD32" s="44"/>
      <c r="FOE32" s="44"/>
      <c r="FOF32" s="44"/>
      <c r="FOG32" s="44"/>
      <c r="FOH32" s="44"/>
      <c r="FOI32" s="44"/>
      <c r="FOJ32" s="44"/>
      <c r="FOK32" s="44"/>
      <c r="FOL32" s="44"/>
      <c r="FOM32" s="44"/>
      <c r="FON32" s="44"/>
      <c r="FOO32" s="44"/>
      <c r="FOP32" s="44"/>
      <c r="FOQ32" s="44"/>
      <c r="FOR32" s="44"/>
      <c r="FOS32" s="44"/>
      <c r="FOT32" s="44"/>
      <c r="FOU32" s="44"/>
      <c r="FOV32" s="44"/>
      <c r="FOW32" s="44"/>
      <c r="FOX32" s="44"/>
      <c r="FOY32" s="44"/>
      <c r="FOZ32" s="44"/>
      <c r="FPA32" s="44"/>
      <c r="FPB32" s="44"/>
      <c r="FPC32" s="44"/>
      <c r="FPD32" s="44"/>
      <c r="FPE32" s="44"/>
      <c r="FPF32" s="44"/>
      <c r="FPG32" s="44"/>
      <c r="FPH32" s="44"/>
      <c r="FPI32" s="44"/>
      <c r="FPJ32" s="44"/>
      <c r="FPK32" s="44"/>
      <c r="FPL32" s="44"/>
      <c r="FPM32" s="44"/>
      <c r="FPN32" s="44"/>
      <c r="FPO32" s="44"/>
      <c r="FPP32" s="44"/>
      <c r="FPQ32" s="44"/>
      <c r="FPR32" s="44"/>
      <c r="FPS32" s="44"/>
      <c r="FPT32" s="44"/>
      <c r="FPU32" s="44"/>
      <c r="FPV32" s="44"/>
      <c r="FPW32" s="44"/>
      <c r="FPX32" s="44"/>
      <c r="FPY32" s="44"/>
      <c r="FPZ32" s="44"/>
      <c r="FQA32" s="44"/>
      <c r="FQB32" s="44"/>
      <c r="FQC32" s="44"/>
      <c r="FQD32" s="44"/>
      <c r="FQE32" s="44"/>
      <c r="FQF32" s="44"/>
      <c r="FQG32" s="44"/>
      <c r="FQH32" s="44"/>
      <c r="FQI32" s="44"/>
      <c r="FQJ32" s="44"/>
      <c r="FQK32" s="44"/>
      <c r="FQL32" s="44"/>
      <c r="FQM32" s="44"/>
      <c r="FQN32" s="44"/>
      <c r="FQO32" s="44"/>
      <c r="FQP32" s="44"/>
      <c r="FQQ32" s="44"/>
      <c r="FQR32" s="44"/>
      <c r="FQS32" s="44"/>
      <c r="FQT32" s="44"/>
      <c r="FQU32" s="44"/>
      <c r="FQV32" s="44"/>
      <c r="FQW32" s="44"/>
      <c r="FQX32" s="44"/>
      <c r="FQY32" s="44"/>
      <c r="FQZ32" s="44"/>
      <c r="FRA32" s="44"/>
      <c r="FRB32" s="44"/>
      <c r="FRC32" s="44"/>
      <c r="FRD32" s="44"/>
      <c r="FRE32" s="44"/>
      <c r="FRF32" s="44"/>
      <c r="FRG32" s="44"/>
      <c r="FRH32" s="44"/>
      <c r="FRI32" s="44"/>
      <c r="FRJ32" s="44"/>
      <c r="FRK32" s="44"/>
      <c r="FRL32" s="44"/>
      <c r="FRM32" s="44"/>
      <c r="FRN32" s="44"/>
      <c r="FRO32" s="44"/>
      <c r="FRP32" s="44"/>
      <c r="FRQ32" s="44"/>
      <c r="FRR32" s="44"/>
      <c r="FRS32" s="44"/>
      <c r="FRT32" s="44"/>
      <c r="FRU32" s="44"/>
      <c r="FRV32" s="44"/>
      <c r="FRW32" s="44"/>
      <c r="FRX32" s="44"/>
      <c r="FRY32" s="44"/>
      <c r="FRZ32" s="44"/>
      <c r="FSA32" s="44"/>
      <c r="FSB32" s="44"/>
      <c r="FSC32" s="44"/>
      <c r="FSD32" s="44"/>
      <c r="FSE32" s="44"/>
      <c r="FSF32" s="44"/>
      <c r="FSG32" s="44"/>
      <c r="FSH32" s="44"/>
      <c r="FSI32" s="44"/>
      <c r="FSJ32" s="44"/>
      <c r="FSK32" s="44"/>
      <c r="FSL32" s="44"/>
      <c r="FSM32" s="44"/>
      <c r="FSN32" s="44"/>
      <c r="FSO32" s="44"/>
      <c r="FSP32" s="44"/>
      <c r="FSQ32" s="44"/>
      <c r="FSR32" s="44"/>
      <c r="FSS32" s="44"/>
      <c r="FST32" s="44"/>
      <c r="FSU32" s="44"/>
      <c r="FSV32" s="44"/>
      <c r="FSW32" s="44"/>
      <c r="FSX32" s="44"/>
      <c r="FSY32" s="44"/>
      <c r="FSZ32" s="44"/>
      <c r="FTA32" s="44"/>
      <c r="FTB32" s="44"/>
      <c r="FTC32" s="44"/>
      <c r="FTD32" s="44"/>
      <c r="FTE32" s="44"/>
      <c r="FTF32" s="44"/>
      <c r="FTG32" s="44"/>
      <c r="FTH32" s="44"/>
      <c r="FTI32" s="44"/>
      <c r="FTJ32" s="44"/>
      <c r="FTK32" s="44"/>
      <c r="FTL32" s="44"/>
      <c r="FTM32" s="44"/>
      <c r="FTN32" s="44"/>
      <c r="FTO32" s="44"/>
      <c r="FTP32" s="44"/>
      <c r="FTQ32" s="44"/>
      <c r="FTR32" s="44"/>
      <c r="FTS32" s="44"/>
      <c r="FTT32" s="44"/>
      <c r="FTU32" s="44"/>
      <c r="FTV32" s="44"/>
      <c r="FTW32" s="44"/>
      <c r="FTX32" s="44"/>
      <c r="FTY32" s="44"/>
      <c r="FTZ32" s="44"/>
      <c r="FUA32" s="44"/>
      <c r="FUB32" s="44"/>
      <c r="FUC32" s="44"/>
      <c r="FUD32" s="44"/>
      <c r="FUE32" s="44"/>
      <c r="FUF32" s="44"/>
      <c r="FUG32" s="44"/>
      <c r="FUH32" s="44"/>
      <c r="FUI32" s="44"/>
      <c r="FUJ32" s="44"/>
      <c r="FUK32" s="44"/>
      <c r="FUL32" s="44"/>
      <c r="FUM32" s="44"/>
      <c r="FUN32" s="44"/>
      <c r="FUO32" s="44"/>
      <c r="FUP32" s="44"/>
      <c r="FUQ32" s="44"/>
      <c r="FUR32" s="44"/>
      <c r="FUS32" s="44"/>
      <c r="FUT32" s="44"/>
      <c r="FUU32" s="44"/>
      <c r="FUV32" s="44"/>
      <c r="FUW32" s="44"/>
      <c r="FUX32" s="44"/>
      <c r="FUY32" s="44"/>
      <c r="FUZ32" s="44"/>
      <c r="FVA32" s="44"/>
      <c r="FVB32" s="44"/>
      <c r="FVC32" s="44"/>
      <c r="FVD32" s="44"/>
      <c r="FVE32" s="44"/>
      <c r="FVF32" s="44"/>
      <c r="FVG32" s="44"/>
      <c r="FVH32" s="44"/>
      <c r="FVI32" s="44"/>
      <c r="FVJ32" s="44"/>
      <c r="FVK32" s="44"/>
      <c r="FVL32" s="44"/>
      <c r="FVM32" s="44"/>
      <c r="FVN32" s="44"/>
      <c r="FVO32" s="44"/>
      <c r="FVP32" s="44"/>
      <c r="FVQ32" s="44"/>
      <c r="FVR32" s="44"/>
      <c r="FVS32" s="44"/>
      <c r="FVT32" s="44"/>
      <c r="FVU32" s="44"/>
      <c r="FVV32" s="44"/>
      <c r="FVW32" s="44"/>
      <c r="FVX32" s="44"/>
      <c r="FVY32" s="44"/>
      <c r="FVZ32" s="44"/>
      <c r="FWA32" s="44"/>
      <c r="FWB32" s="44"/>
      <c r="FWC32" s="44"/>
      <c r="FWD32" s="44"/>
      <c r="FWE32" s="44"/>
      <c r="FWF32" s="44"/>
      <c r="FWG32" s="44"/>
      <c r="FWH32" s="44"/>
      <c r="FWI32" s="44"/>
      <c r="FWJ32" s="44"/>
      <c r="FWK32" s="44"/>
      <c r="FWL32" s="44"/>
      <c r="FWM32" s="44"/>
      <c r="FWN32" s="44"/>
      <c r="FWO32" s="44"/>
      <c r="FWP32" s="44"/>
      <c r="FWQ32" s="44"/>
      <c r="FWR32" s="44"/>
      <c r="FWS32" s="44"/>
      <c r="FWT32" s="44"/>
      <c r="FWU32" s="44"/>
      <c r="FWV32" s="44"/>
      <c r="FWW32" s="44"/>
      <c r="FWX32" s="44"/>
      <c r="FWY32" s="44"/>
      <c r="FWZ32" s="44"/>
      <c r="FXA32" s="44"/>
      <c r="FXB32" s="44"/>
      <c r="FXC32" s="44"/>
      <c r="FXD32" s="44"/>
      <c r="FXE32" s="44"/>
      <c r="FXF32" s="44"/>
      <c r="FXG32" s="44"/>
      <c r="FXH32" s="44"/>
      <c r="FXI32" s="44"/>
      <c r="FXJ32" s="44"/>
      <c r="FXK32" s="44"/>
      <c r="FXL32" s="44"/>
      <c r="FXM32" s="44"/>
      <c r="FXN32" s="44"/>
      <c r="FXO32" s="44"/>
      <c r="FXP32" s="44"/>
      <c r="FXQ32" s="44"/>
      <c r="FXR32" s="44"/>
      <c r="FXS32" s="44"/>
      <c r="FXT32" s="44"/>
      <c r="FXU32" s="44"/>
      <c r="FXV32" s="44"/>
      <c r="FXW32" s="44"/>
      <c r="FXX32" s="44"/>
      <c r="FXY32" s="44"/>
      <c r="FXZ32" s="44"/>
      <c r="FYA32" s="44"/>
      <c r="FYB32" s="44"/>
      <c r="FYC32" s="44"/>
      <c r="FYD32" s="44"/>
      <c r="FYE32" s="44"/>
      <c r="FYF32" s="44"/>
      <c r="FYG32" s="44"/>
      <c r="FYH32" s="44"/>
      <c r="FYI32" s="44"/>
      <c r="FYJ32" s="44"/>
      <c r="FYK32" s="44"/>
      <c r="FYL32" s="44"/>
      <c r="FYM32" s="44"/>
      <c r="FYN32" s="44"/>
      <c r="FYO32" s="44"/>
      <c r="FYP32" s="44"/>
      <c r="FYQ32" s="44"/>
      <c r="FYR32" s="44"/>
      <c r="FYS32" s="44"/>
      <c r="FYT32" s="44"/>
      <c r="FYU32" s="44"/>
      <c r="FYV32" s="44"/>
      <c r="FYW32" s="44"/>
      <c r="FYX32" s="44"/>
      <c r="FYY32" s="44"/>
      <c r="FYZ32" s="44"/>
      <c r="FZA32" s="44"/>
      <c r="FZB32" s="44"/>
      <c r="FZC32" s="44"/>
      <c r="FZD32" s="44"/>
      <c r="FZE32" s="44"/>
      <c r="FZF32" s="44"/>
      <c r="FZG32" s="44"/>
      <c r="FZH32" s="44"/>
      <c r="FZI32" s="44"/>
      <c r="FZJ32" s="44"/>
      <c r="FZK32" s="44"/>
      <c r="FZL32" s="44"/>
      <c r="FZM32" s="44"/>
      <c r="FZN32" s="44"/>
      <c r="FZO32" s="44"/>
      <c r="FZP32" s="44"/>
      <c r="FZQ32" s="44"/>
      <c r="FZR32" s="44"/>
      <c r="FZS32" s="44"/>
      <c r="FZT32" s="44"/>
      <c r="FZU32" s="44"/>
      <c r="FZV32" s="44"/>
      <c r="FZW32" s="44"/>
      <c r="FZX32" s="44"/>
      <c r="FZY32" s="44"/>
      <c r="FZZ32" s="44"/>
      <c r="GAA32" s="44"/>
      <c r="GAB32" s="44"/>
      <c r="GAC32" s="44"/>
      <c r="GAD32" s="44"/>
      <c r="GAE32" s="44"/>
      <c r="GAF32" s="44"/>
      <c r="GAG32" s="44"/>
      <c r="GAH32" s="44"/>
      <c r="GAI32" s="44"/>
      <c r="GAJ32" s="44"/>
      <c r="GAK32" s="44"/>
      <c r="GAL32" s="44"/>
      <c r="GAM32" s="44"/>
      <c r="GAN32" s="44"/>
      <c r="GAO32" s="44"/>
      <c r="GAP32" s="44"/>
      <c r="GAQ32" s="44"/>
      <c r="GAR32" s="44"/>
      <c r="GAS32" s="44"/>
      <c r="GAT32" s="44"/>
      <c r="GAU32" s="44"/>
      <c r="GAV32" s="44"/>
      <c r="GAW32" s="44"/>
      <c r="GAX32" s="44"/>
      <c r="GAY32" s="44"/>
      <c r="GAZ32" s="44"/>
      <c r="GBA32" s="44"/>
      <c r="GBB32" s="44"/>
      <c r="GBC32" s="44"/>
      <c r="GBD32" s="44"/>
      <c r="GBE32" s="44"/>
      <c r="GBF32" s="44"/>
      <c r="GBG32" s="44"/>
      <c r="GBH32" s="44"/>
      <c r="GBI32" s="44"/>
      <c r="GBJ32" s="44"/>
      <c r="GBK32" s="44"/>
      <c r="GBL32" s="44"/>
      <c r="GBM32" s="44"/>
      <c r="GBN32" s="44"/>
      <c r="GBO32" s="44"/>
      <c r="GBP32" s="44"/>
      <c r="GBQ32" s="44"/>
      <c r="GBR32" s="44"/>
      <c r="GBS32" s="44"/>
      <c r="GBT32" s="44"/>
      <c r="GBU32" s="44"/>
      <c r="GBV32" s="44"/>
      <c r="GBW32" s="44"/>
      <c r="GBX32" s="44"/>
      <c r="GBY32" s="44"/>
      <c r="GBZ32" s="44"/>
      <c r="GCA32" s="44"/>
      <c r="GCB32" s="44"/>
      <c r="GCC32" s="44"/>
      <c r="GCD32" s="44"/>
      <c r="GCE32" s="44"/>
      <c r="GCF32" s="44"/>
      <c r="GCG32" s="44"/>
      <c r="GCH32" s="44"/>
      <c r="GCI32" s="44"/>
      <c r="GCJ32" s="44"/>
      <c r="GCK32" s="44"/>
      <c r="GCL32" s="44"/>
      <c r="GCM32" s="44"/>
      <c r="GCN32" s="44"/>
      <c r="GCO32" s="44"/>
      <c r="GCP32" s="44"/>
      <c r="GCQ32" s="44"/>
      <c r="GCR32" s="44"/>
      <c r="GCS32" s="44"/>
      <c r="GCT32" s="44"/>
      <c r="GCU32" s="44"/>
      <c r="GCV32" s="44"/>
      <c r="GCW32" s="44"/>
      <c r="GCX32" s="44"/>
      <c r="GCY32" s="44"/>
      <c r="GCZ32" s="44"/>
      <c r="GDA32" s="44"/>
      <c r="GDB32" s="44"/>
      <c r="GDC32" s="44"/>
      <c r="GDD32" s="44"/>
      <c r="GDE32" s="44"/>
      <c r="GDF32" s="44"/>
      <c r="GDG32" s="44"/>
      <c r="GDH32" s="44"/>
      <c r="GDI32" s="44"/>
      <c r="GDJ32" s="44"/>
      <c r="GDK32" s="44"/>
      <c r="GDL32" s="44"/>
      <c r="GDM32" s="44"/>
      <c r="GDN32" s="44"/>
      <c r="GDO32" s="44"/>
      <c r="GDP32" s="44"/>
      <c r="GDQ32" s="44"/>
      <c r="GDR32" s="44"/>
      <c r="GDS32" s="44"/>
      <c r="GDT32" s="44"/>
      <c r="GDU32" s="44"/>
      <c r="GDV32" s="44"/>
      <c r="GDW32" s="44"/>
      <c r="GDX32" s="44"/>
      <c r="GDY32" s="44"/>
      <c r="GDZ32" s="44"/>
      <c r="GEA32" s="44"/>
      <c r="GEB32" s="44"/>
      <c r="GEC32" s="44"/>
      <c r="GED32" s="44"/>
      <c r="GEE32" s="44"/>
      <c r="GEF32" s="44"/>
      <c r="GEG32" s="44"/>
      <c r="GEH32" s="44"/>
      <c r="GEI32" s="44"/>
      <c r="GEJ32" s="44"/>
      <c r="GEK32" s="44"/>
      <c r="GEL32" s="44"/>
      <c r="GEM32" s="44"/>
      <c r="GEN32" s="44"/>
      <c r="GEO32" s="44"/>
      <c r="GEP32" s="44"/>
      <c r="GEQ32" s="44"/>
      <c r="GER32" s="44"/>
      <c r="GES32" s="44"/>
      <c r="GET32" s="44"/>
      <c r="GEU32" s="44"/>
      <c r="GEV32" s="44"/>
      <c r="GEW32" s="44"/>
      <c r="GEX32" s="44"/>
      <c r="GEY32" s="44"/>
      <c r="GEZ32" s="44"/>
      <c r="GFA32" s="44"/>
      <c r="GFB32" s="44"/>
      <c r="GFC32" s="44"/>
      <c r="GFD32" s="44"/>
      <c r="GFE32" s="44"/>
      <c r="GFF32" s="44"/>
      <c r="GFG32" s="44"/>
      <c r="GFH32" s="44"/>
      <c r="GFI32" s="44"/>
      <c r="GFJ32" s="44"/>
      <c r="GFK32" s="44"/>
      <c r="GFL32" s="44"/>
      <c r="GFM32" s="44"/>
      <c r="GFN32" s="44"/>
      <c r="GFO32" s="44"/>
      <c r="GFP32" s="44"/>
      <c r="GFQ32" s="44"/>
      <c r="GFR32" s="44"/>
      <c r="GFS32" s="44"/>
      <c r="GFT32" s="44"/>
      <c r="GFU32" s="44"/>
      <c r="GFV32" s="44"/>
      <c r="GFW32" s="44"/>
      <c r="GFX32" s="44"/>
      <c r="GFY32" s="44"/>
      <c r="GFZ32" s="44"/>
      <c r="GGA32" s="44"/>
      <c r="GGB32" s="44"/>
      <c r="GGC32" s="44"/>
      <c r="GGD32" s="44"/>
      <c r="GGE32" s="44"/>
      <c r="GGF32" s="44"/>
      <c r="GGG32" s="44"/>
      <c r="GGH32" s="44"/>
      <c r="GGI32" s="44"/>
      <c r="GGJ32" s="44"/>
      <c r="GGK32" s="44"/>
      <c r="GGL32" s="44"/>
      <c r="GGM32" s="44"/>
      <c r="GGN32" s="44"/>
      <c r="GGO32" s="44"/>
      <c r="GGP32" s="44"/>
      <c r="GGQ32" s="44"/>
      <c r="GGR32" s="44"/>
      <c r="GGS32" s="44"/>
      <c r="GGT32" s="44"/>
      <c r="GGU32" s="44"/>
      <c r="GGV32" s="44"/>
      <c r="GGW32" s="44"/>
      <c r="GGX32" s="44"/>
      <c r="GGY32" s="44"/>
      <c r="GGZ32" s="44"/>
      <c r="GHA32" s="44"/>
      <c r="GHB32" s="44"/>
      <c r="GHC32" s="44"/>
      <c r="GHD32" s="44"/>
      <c r="GHE32" s="44"/>
      <c r="GHF32" s="44"/>
      <c r="GHG32" s="44"/>
      <c r="GHH32" s="44"/>
      <c r="GHI32" s="44"/>
      <c r="GHJ32" s="44"/>
      <c r="GHK32" s="44"/>
      <c r="GHL32" s="44"/>
      <c r="GHM32" s="44"/>
      <c r="GHN32" s="44"/>
      <c r="GHO32" s="44"/>
      <c r="GHP32" s="44"/>
      <c r="GHQ32" s="44"/>
      <c r="GHR32" s="44"/>
      <c r="GHS32" s="44"/>
      <c r="GHT32" s="44"/>
      <c r="GHU32" s="44"/>
      <c r="GHV32" s="44"/>
      <c r="GHW32" s="44"/>
      <c r="GHX32" s="44"/>
      <c r="GHY32" s="44"/>
      <c r="GHZ32" s="44"/>
      <c r="GIA32" s="44"/>
      <c r="GIB32" s="44"/>
      <c r="GIC32" s="44"/>
      <c r="GID32" s="44"/>
      <c r="GIE32" s="44"/>
      <c r="GIF32" s="44"/>
      <c r="GIG32" s="44"/>
      <c r="GIH32" s="44"/>
      <c r="GII32" s="44"/>
      <c r="GIJ32" s="44"/>
      <c r="GIK32" s="44"/>
      <c r="GIL32" s="44"/>
      <c r="GIM32" s="44"/>
      <c r="GIN32" s="44"/>
      <c r="GIO32" s="44"/>
      <c r="GIP32" s="44"/>
      <c r="GIQ32" s="44"/>
      <c r="GIR32" s="44"/>
      <c r="GIS32" s="44"/>
      <c r="GIT32" s="44"/>
      <c r="GIU32" s="44"/>
      <c r="GIV32" s="44"/>
      <c r="GIW32" s="44"/>
      <c r="GIX32" s="44"/>
      <c r="GIY32" s="44"/>
      <c r="GIZ32" s="44"/>
      <c r="GJA32" s="44"/>
      <c r="GJB32" s="44"/>
      <c r="GJC32" s="44"/>
      <c r="GJD32" s="44"/>
      <c r="GJE32" s="44"/>
      <c r="GJF32" s="44"/>
      <c r="GJG32" s="44"/>
      <c r="GJH32" s="44"/>
      <c r="GJI32" s="44"/>
      <c r="GJJ32" s="44"/>
      <c r="GJK32" s="44"/>
      <c r="GJL32" s="44"/>
      <c r="GJM32" s="44"/>
      <c r="GJN32" s="44"/>
      <c r="GJO32" s="44"/>
      <c r="GJP32" s="44"/>
      <c r="GJQ32" s="44"/>
      <c r="GJR32" s="44"/>
      <c r="GJS32" s="44"/>
      <c r="GJT32" s="44"/>
      <c r="GJU32" s="44"/>
      <c r="GJV32" s="44"/>
      <c r="GJW32" s="44"/>
      <c r="GJX32" s="44"/>
      <c r="GJY32" s="44"/>
      <c r="GJZ32" s="44"/>
      <c r="GKA32" s="44"/>
      <c r="GKB32" s="44"/>
      <c r="GKC32" s="44"/>
      <c r="GKD32" s="44"/>
      <c r="GKE32" s="44"/>
      <c r="GKF32" s="44"/>
      <c r="GKG32" s="44"/>
      <c r="GKH32" s="44"/>
      <c r="GKI32" s="44"/>
      <c r="GKJ32" s="44"/>
      <c r="GKK32" s="44"/>
      <c r="GKL32" s="44"/>
      <c r="GKM32" s="44"/>
      <c r="GKN32" s="44"/>
      <c r="GKO32" s="44"/>
      <c r="GKP32" s="44"/>
      <c r="GKQ32" s="44"/>
      <c r="GKR32" s="44"/>
      <c r="GKS32" s="44"/>
      <c r="GKT32" s="44"/>
      <c r="GKU32" s="44"/>
      <c r="GKV32" s="44"/>
      <c r="GKW32" s="44"/>
      <c r="GKX32" s="44"/>
      <c r="GKY32" s="44"/>
      <c r="GKZ32" s="44"/>
      <c r="GLA32" s="44"/>
      <c r="GLB32" s="44"/>
      <c r="GLC32" s="44"/>
      <c r="GLD32" s="44"/>
      <c r="GLE32" s="44"/>
      <c r="GLF32" s="44"/>
      <c r="GLG32" s="44"/>
      <c r="GLH32" s="44"/>
      <c r="GLI32" s="44"/>
      <c r="GLJ32" s="44"/>
      <c r="GLK32" s="44"/>
      <c r="GLL32" s="44"/>
      <c r="GLM32" s="44"/>
      <c r="GLN32" s="44"/>
      <c r="GLO32" s="44"/>
      <c r="GLP32" s="44"/>
      <c r="GLQ32" s="44"/>
      <c r="GLR32" s="44"/>
      <c r="GLS32" s="44"/>
      <c r="GLT32" s="44"/>
      <c r="GLU32" s="44"/>
      <c r="GLV32" s="44"/>
      <c r="GLW32" s="44"/>
      <c r="GLX32" s="44"/>
      <c r="GLY32" s="44"/>
      <c r="GLZ32" s="44"/>
      <c r="GMA32" s="44"/>
      <c r="GMB32" s="44"/>
      <c r="GMC32" s="44"/>
      <c r="GMD32" s="44"/>
      <c r="GME32" s="44"/>
      <c r="GMF32" s="44"/>
      <c r="GMG32" s="44"/>
      <c r="GMH32" s="44"/>
      <c r="GMI32" s="44"/>
      <c r="GMJ32" s="44"/>
      <c r="GMK32" s="44"/>
      <c r="GML32" s="44"/>
      <c r="GMM32" s="44"/>
      <c r="GMN32" s="44"/>
      <c r="GMO32" s="44"/>
      <c r="GMP32" s="44"/>
      <c r="GMQ32" s="44"/>
      <c r="GMR32" s="44"/>
      <c r="GMS32" s="44"/>
      <c r="GMT32" s="44"/>
      <c r="GMU32" s="44"/>
      <c r="GMV32" s="44"/>
      <c r="GMW32" s="44"/>
      <c r="GMX32" s="44"/>
      <c r="GMY32" s="44"/>
      <c r="GMZ32" s="44"/>
      <c r="GNA32" s="44"/>
      <c r="GNB32" s="44"/>
      <c r="GNC32" s="44"/>
      <c r="GND32" s="44"/>
      <c r="GNE32" s="44"/>
      <c r="GNF32" s="44"/>
      <c r="GNG32" s="44"/>
      <c r="GNH32" s="44"/>
      <c r="GNI32" s="44"/>
      <c r="GNJ32" s="44"/>
      <c r="GNK32" s="44"/>
      <c r="GNL32" s="44"/>
      <c r="GNM32" s="44"/>
      <c r="GNN32" s="44"/>
      <c r="GNO32" s="44"/>
      <c r="GNP32" s="44"/>
      <c r="GNQ32" s="44"/>
      <c r="GNR32" s="44"/>
      <c r="GNS32" s="44"/>
      <c r="GNT32" s="44"/>
      <c r="GNU32" s="44"/>
      <c r="GNV32" s="44"/>
      <c r="GNW32" s="44"/>
      <c r="GNX32" s="44"/>
      <c r="GNY32" s="44"/>
      <c r="GNZ32" s="44"/>
      <c r="GOA32" s="44"/>
      <c r="GOB32" s="44"/>
      <c r="GOC32" s="44"/>
      <c r="GOD32" s="44"/>
      <c r="GOE32" s="44"/>
      <c r="GOF32" s="44"/>
      <c r="GOG32" s="44"/>
      <c r="GOH32" s="44"/>
      <c r="GOI32" s="44"/>
      <c r="GOJ32" s="44"/>
      <c r="GOK32" s="44"/>
      <c r="GOL32" s="44"/>
      <c r="GOM32" s="44"/>
      <c r="GON32" s="44"/>
      <c r="GOO32" s="44"/>
      <c r="GOP32" s="44"/>
      <c r="GOQ32" s="44"/>
      <c r="GOR32" s="44"/>
      <c r="GOS32" s="44"/>
      <c r="GOT32" s="44"/>
      <c r="GOU32" s="44"/>
      <c r="GOV32" s="44"/>
      <c r="GOW32" s="44"/>
      <c r="GOX32" s="44"/>
      <c r="GOY32" s="44"/>
      <c r="GOZ32" s="44"/>
      <c r="GPA32" s="44"/>
      <c r="GPB32" s="44"/>
      <c r="GPC32" s="44"/>
      <c r="GPD32" s="44"/>
      <c r="GPE32" s="44"/>
      <c r="GPF32" s="44"/>
      <c r="GPG32" s="44"/>
      <c r="GPH32" s="44"/>
      <c r="GPI32" s="44"/>
      <c r="GPJ32" s="44"/>
      <c r="GPK32" s="44"/>
      <c r="GPL32" s="44"/>
      <c r="GPM32" s="44"/>
      <c r="GPN32" s="44"/>
      <c r="GPO32" s="44"/>
      <c r="GPP32" s="44"/>
      <c r="GPQ32" s="44"/>
      <c r="GPR32" s="44"/>
      <c r="GPS32" s="44"/>
      <c r="GPT32" s="44"/>
      <c r="GPU32" s="44"/>
      <c r="GPV32" s="44"/>
      <c r="GPW32" s="44"/>
      <c r="GPX32" s="44"/>
      <c r="GPY32" s="44"/>
      <c r="GPZ32" s="44"/>
      <c r="GQA32" s="44"/>
      <c r="GQB32" s="44"/>
      <c r="GQC32" s="44"/>
      <c r="GQD32" s="44"/>
      <c r="GQE32" s="44"/>
      <c r="GQF32" s="44"/>
      <c r="GQG32" s="44"/>
      <c r="GQH32" s="44"/>
      <c r="GQI32" s="44"/>
      <c r="GQJ32" s="44"/>
      <c r="GQK32" s="44"/>
      <c r="GQL32" s="44"/>
      <c r="GQM32" s="44"/>
      <c r="GQN32" s="44"/>
      <c r="GQO32" s="44"/>
      <c r="GQP32" s="44"/>
      <c r="GQQ32" s="44"/>
      <c r="GQR32" s="44"/>
      <c r="GQS32" s="44"/>
      <c r="GQT32" s="44"/>
      <c r="GQU32" s="44"/>
      <c r="GQV32" s="44"/>
      <c r="GQW32" s="44"/>
      <c r="GQX32" s="44"/>
      <c r="GQY32" s="44"/>
      <c r="GQZ32" s="44"/>
      <c r="GRA32" s="44"/>
      <c r="GRB32" s="44"/>
      <c r="GRC32" s="44"/>
      <c r="GRD32" s="44"/>
      <c r="GRE32" s="44"/>
      <c r="GRF32" s="44"/>
      <c r="GRG32" s="44"/>
      <c r="GRH32" s="44"/>
      <c r="GRI32" s="44"/>
      <c r="GRJ32" s="44"/>
      <c r="GRK32" s="44"/>
      <c r="GRL32" s="44"/>
      <c r="GRM32" s="44"/>
      <c r="GRN32" s="44"/>
      <c r="GRO32" s="44"/>
      <c r="GRP32" s="44"/>
      <c r="GRQ32" s="44"/>
      <c r="GRR32" s="44"/>
      <c r="GRS32" s="44"/>
      <c r="GRT32" s="44"/>
      <c r="GRU32" s="44"/>
      <c r="GRV32" s="44"/>
      <c r="GRW32" s="44"/>
      <c r="GRX32" s="44"/>
      <c r="GRY32" s="44"/>
      <c r="GRZ32" s="44"/>
      <c r="GSA32" s="44"/>
      <c r="GSB32" s="44"/>
      <c r="GSC32" s="44"/>
      <c r="GSD32" s="44"/>
      <c r="GSE32" s="44"/>
      <c r="GSF32" s="44"/>
      <c r="GSG32" s="44"/>
      <c r="GSH32" s="44"/>
      <c r="GSI32" s="44"/>
      <c r="GSJ32" s="44"/>
      <c r="GSK32" s="44"/>
      <c r="GSL32" s="44"/>
      <c r="GSM32" s="44"/>
      <c r="GSN32" s="44"/>
      <c r="GSO32" s="44"/>
      <c r="GSP32" s="44"/>
      <c r="GSQ32" s="44"/>
      <c r="GSR32" s="44"/>
      <c r="GSS32" s="44"/>
      <c r="GST32" s="44"/>
      <c r="GSU32" s="44"/>
      <c r="GSV32" s="44"/>
      <c r="GSW32" s="44"/>
      <c r="GSX32" s="44"/>
      <c r="GSY32" s="44"/>
      <c r="GSZ32" s="44"/>
      <c r="GTA32" s="44"/>
      <c r="GTB32" s="44"/>
      <c r="GTC32" s="44"/>
      <c r="GTD32" s="44"/>
      <c r="GTE32" s="44"/>
      <c r="GTF32" s="44"/>
      <c r="GTG32" s="44"/>
      <c r="GTH32" s="44"/>
      <c r="GTI32" s="44"/>
      <c r="GTJ32" s="44"/>
      <c r="GTK32" s="44"/>
      <c r="GTL32" s="44"/>
      <c r="GTM32" s="44"/>
      <c r="GTN32" s="44"/>
      <c r="GTO32" s="44"/>
      <c r="GTP32" s="44"/>
      <c r="GTQ32" s="44"/>
      <c r="GTR32" s="44"/>
      <c r="GTS32" s="44"/>
      <c r="GTT32" s="44"/>
      <c r="GTU32" s="44"/>
      <c r="GTV32" s="44"/>
      <c r="GTW32" s="44"/>
      <c r="GTX32" s="44"/>
      <c r="GTY32" s="44"/>
      <c r="GTZ32" s="44"/>
      <c r="GUA32" s="44"/>
      <c r="GUB32" s="44"/>
      <c r="GUC32" s="44"/>
      <c r="GUD32" s="44"/>
      <c r="GUE32" s="44"/>
      <c r="GUF32" s="44"/>
      <c r="GUG32" s="44"/>
      <c r="GUH32" s="44"/>
      <c r="GUI32" s="44"/>
      <c r="GUJ32" s="44"/>
      <c r="GUK32" s="44"/>
      <c r="GUL32" s="44"/>
      <c r="GUM32" s="44"/>
      <c r="GUN32" s="44"/>
      <c r="GUO32" s="44"/>
      <c r="GUP32" s="44"/>
      <c r="GUQ32" s="44"/>
      <c r="GUR32" s="44"/>
      <c r="GUS32" s="44"/>
      <c r="GUT32" s="44"/>
      <c r="GUU32" s="44"/>
      <c r="GUV32" s="44"/>
      <c r="GUW32" s="44"/>
      <c r="GUX32" s="44"/>
      <c r="GUY32" s="44"/>
      <c r="GUZ32" s="44"/>
      <c r="GVA32" s="44"/>
      <c r="GVB32" s="44"/>
      <c r="GVC32" s="44"/>
      <c r="GVD32" s="44"/>
      <c r="GVE32" s="44"/>
      <c r="GVF32" s="44"/>
      <c r="GVG32" s="44"/>
      <c r="GVH32" s="44"/>
      <c r="GVI32" s="44"/>
      <c r="GVJ32" s="44"/>
      <c r="GVK32" s="44"/>
      <c r="GVL32" s="44"/>
      <c r="GVM32" s="44"/>
      <c r="GVN32" s="44"/>
      <c r="GVO32" s="44"/>
      <c r="GVP32" s="44"/>
      <c r="GVQ32" s="44"/>
      <c r="GVR32" s="44"/>
      <c r="GVS32" s="44"/>
      <c r="GVT32" s="44"/>
      <c r="GVU32" s="44"/>
      <c r="GVV32" s="44"/>
      <c r="GVW32" s="44"/>
      <c r="GVX32" s="44"/>
      <c r="GVY32" s="44"/>
      <c r="GVZ32" s="44"/>
      <c r="GWA32" s="44"/>
      <c r="GWB32" s="44"/>
      <c r="GWC32" s="44"/>
      <c r="GWD32" s="44"/>
      <c r="GWE32" s="44"/>
      <c r="GWF32" s="44"/>
      <c r="GWG32" s="44"/>
      <c r="GWH32" s="44"/>
      <c r="GWI32" s="44"/>
      <c r="GWJ32" s="44"/>
      <c r="GWK32" s="44"/>
      <c r="GWL32" s="44"/>
      <c r="GWM32" s="44"/>
      <c r="GWN32" s="44"/>
      <c r="GWO32" s="44"/>
      <c r="GWP32" s="44"/>
      <c r="GWQ32" s="44"/>
      <c r="GWR32" s="44"/>
      <c r="GWS32" s="44"/>
      <c r="GWT32" s="44"/>
      <c r="GWU32" s="44"/>
      <c r="GWV32" s="44"/>
      <c r="GWW32" s="44"/>
      <c r="GWX32" s="44"/>
      <c r="GWY32" s="44"/>
      <c r="GWZ32" s="44"/>
      <c r="GXA32" s="44"/>
      <c r="GXB32" s="44"/>
      <c r="GXC32" s="44"/>
      <c r="GXD32" s="44"/>
      <c r="GXE32" s="44"/>
      <c r="GXF32" s="44"/>
      <c r="GXG32" s="44"/>
      <c r="GXH32" s="44"/>
      <c r="GXI32" s="44"/>
      <c r="GXJ32" s="44"/>
      <c r="GXK32" s="44"/>
      <c r="GXL32" s="44"/>
      <c r="GXM32" s="44"/>
      <c r="GXN32" s="44"/>
      <c r="GXO32" s="44"/>
      <c r="GXP32" s="44"/>
      <c r="GXQ32" s="44"/>
      <c r="GXR32" s="44"/>
      <c r="GXS32" s="44"/>
      <c r="GXT32" s="44"/>
      <c r="GXU32" s="44"/>
      <c r="GXV32" s="44"/>
      <c r="GXW32" s="44"/>
      <c r="GXX32" s="44"/>
      <c r="GXY32" s="44"/>
      <c r="GXZ32" s="44"/>
      <c r="GYA32" s="44"/>
      <c r="GYB32" s="44"/>
      <c r="GYC32" s="44"/>
      <c r="GYD32" s="44"/>
      <c r="GYE32" s="44"/>
      <c r="GYF32" s="44"/>
      <c r="GYG32" s="44"/>
      <c r="GYH32" s="44"/>
      <c r="GYI32" s="44"/>
      <c r="GYJ32" s="44"/>
      <c r="GYK32" s="44"/>
      <c r="GYL32" s="44"/>
      <c r="GYM32" s="44"/>
      <c r="GYN32" s="44"/>
      <c r="GYO32" s="44"/>
      <c r="GYP32" s="44"/>
      <c r="GYQ32" s="44"/>
      <c r="GYR32" s="44"/>
      <c r="GYS32" s="44"/>
      <c r="GYT32" s="44"/>
      <c r="GYU32" s="44"/>
      <c r="GYV32" s="44"/>
      <c r="GYW32" s="44"/>
      <c r="GYX32" s="44"/>
      <c r="GYY32" s="44"/>
      <c r="GYZ32" s="44"/>
      <c r="GZA32" s="44"/>
      <c r="GZB32" s="44"/>
      <c r="GZC32" s="44"/>
      <c r="GZD32" s="44"/>
      <c r="GZE32" s="44"/>
      <c r="GZF32" s="44"/>
      <c r="GZG32" s="44"/>
      <c r="GZH32" s="44"/>
      <c r="GZI32" s="44"/>
      <c r="GZJ32" s="44"/>
      <c r="GZK32" s="44"/>
      <c r="GZL32" s="44"/>
      <c r="GZM32" s="44"/>
      <c r="GZN32" s="44"/>
      <c r="GZO32" s="44"/>
      <c r="GZP32" s="44"/>
      <c r="GZQ32" s="44"/>
      <c r="GZR32" s="44"/>
      <c r="GZS32" s="44"/>
      <c r="GZT32" s="44"/>
      <c r="GZU32" s="44"/>
      <c r="GZV32" s="44"/>
      <c r="GZW32" s="44"/>
      <c r="GZX32" s="44"/>
      <c r="GZY32" s="44"/>
      <c r="GZZ32" s="44"/>
      <c r="HAA32" s="44"/>
      <c r="HAB32" s="44"/>
      <c r="HAC32" s="44"/>
      <c r="HAD32" s="44"/>
      <c r="HAE32" s="44"/>
      <c r="HAF32" s="44"/>
      <c r="HAG32" s="44"/>
      <c r="HAH32" s="44"/>
      <c r="HAI32" s="44"/>
      <c r="HAJ32" s="44"/>
      <c r="HAK32" s="44"/>
      <c r="HAL32" s="44"/>
      <c r="HAM32" s="44"/>
      <c r="HAN32" s="44"/>
      <c r="HAO32" s="44"/>
      <c r="HAP32" s="44"/>
      <c r="HAQ32" s="44"/>
      <c r="HAR32" s="44"/>
      <c r="HAS32" s="44"/>
      <c r="HAT32" s="44"/>
      <c r="HAU32" s="44"/>
      <c r="HAV32" s="44"/>
      <c r="HAW32" s="44"/>
      <c r="HAX32" s="44"/>
      <c r="HAY32" s="44"/>
      <c r="HAZ32" s="44"/>
      <c r="HBA32" s="44"/>
      <c r="HBB32" s="44"/>
      <c r="HBC32" s="44"/>
      <c r="HBD32" s="44"/>
      <c r="HBE32" s="44"/>
      <c r="HBF32" s="44"/>
      <c r="HBG32" s="44"/>
      <c r="HBH32" s="44"/>
      <c r="HBI32" s="44"/>
      <c r="HBJ32" s="44"/>
      <c r="HBK32" s="44"/>
      <c r="HBL32" s="44"/>
      <c r="HBM32" s="44"/>
      <c r="HBN32" s="44"/>
      <c r="HBO32" s="44"/>
      <c r="HBP32" s="44"/>
      <c r="HBQ32" s="44"/>
      <c r="HBR32" s="44"/>
      <c r="HBS32" s="44"/>
      <c r="HBT32" s="44"/>
      <c r="HBU32" s="44"/>
      <c r="HBV32" s="44"/>
      <c r="HBW32" s="44"/>
      <c r="HBX32" s="44"/>
      <c r="HBY32" s="44"/>
      <c r="HBZ32" s="44"/>
      <c r="HCA32" s="44"/>
      <c r="HCB32" s="44"/>
      <c r="HCC32" s="44"/>
      <c r="HCD32" s="44"/>
      <c r="HCE32" s="44"/>
      <c r="HCF32" s="44"/>
      <c r="HCG32" s="44"/>
      <c r="HCH32" s="44"/>
      <c r="HCI32" s="44"/>
      <c r="HCJ32" s="44"/>
      <c r="HCK32" s="44"/>
      <c r="HCL32" s="44"/>
      <c r="HCM32" s="44"/>
      <c r="HCN32" s="44"/>
      <c r="HCO32" s="44"/>
      <c r="HCP32" s="44"/>
      <c r="HCQ32" s="44"/>
      <c r="HCR32" s="44"/>
      <c r="HCS32" s="44"/>
      <c r="HCT32" s="44"/>
      <c r="HCU32" s="44"/>
      <c r="HCV32" s="44"/>
      <c r="HCW32" s="44"/>
      <c r="HCX32" s="44"/>
      <c r="HCY32" s="44"/>
      <c r="HCZ32" s="44"/>
      <c r="HDA32" s="44"/>
      <c r="HDB32" s="44"/>
      <c r="HDC32" s="44"/>
      <c r="HDD32" s="44"/>
      <c r="HDE32" s="44"/>
      <c r="HDF32" s="44"/>
      <c r="HDG32" s="44"/>
      <c r="HDH32" s="44"/>
      <c r="HDI32" s="44"/>
      <c r="HDJ32" s="44"/>
      <c r="HDK32" s="44"/>
      <c r="HDL32" s="44"/>
      <c r="HDM32" s="44"/>
      <c r="HDN32" s="44"/>
      <c r="HDO32" s="44"/>
      <c r="HDP32" s="44"/>
      <c r="HDQ32" s="44"/>
      <c r="HDR32" s="44"/>
      <c r="HDS32" s="44"/>
      <c r="HDT32" s="44"/>
      <c r="HDU32" s="44"/>
      <c r="HDV32" s="44"/>
      <c r="HDW32" s="44"/>
      <c r="HDX32" s="44"/>
      <c r="HDY32" s="44"/>
      <c r="HDZ32" s="44"/>
      <c r="HEA32" s="44"/>
      <c r="HEB32" s="44"/>
      <c r="HEC32" s="44"/>
      <c r="HED32" s="44"/>
      <c r="HEE32" s="44"/>
      <c r="HEF32" s="44"/>
      <c r="HEG32" s="44"/>
      <c r="HEH32" s="44"/>
      <c r="HEI32" s="44"/>
      <c r="HEJ32" s="44"/>
      <c r="HEK32" s="44"/>
      <c r="HEL32" s="44"/>
      <c r="HEM32" s="44"/>
      <c r="HEN32" s="44"/>
      <c r="HEO32" s="44"/>
      <c r="HEP32" s="44"/>
      <c r="HEQ32" s="44"/>
      <c r="HER32" s="44"/>
      <c r="HES32" s="44"/>
      <c r="HET32" s="44"/>
      <c r="HEU32" s="44"/>
      <c r="HEV32" s="44"/>
      <c r="HEW32" s="44"/>
      <c r="HEX32" s="44"/>
      <c r="HEY32" s="44"/>
      <c r="HEZ32" s="44"/>
      <c r="HFA32" s="44"/>
      <c r="HFB32" s="44"/>
      <c r="HFC32" s="44"/>
      <c r="HFD32" s="44"/>
      <c r="HFE32" s="44"/>
      <c r="HFF32" s="44"/>
      <c r="HFG32" s="44"/>
      <c r="HFH32" s="44"/>
      <c r="HFI32" s="44"/>
      <c r="HFJ32" s="44"/>
      <c r="HFK32" s="44"/>
      <c r="HFL32" s="44"/>
      <c r="HFM32" s="44"/>
      <c r="HFN32" s="44"/>
      <c r="HFO32" s="44"/>
      <c r="HFP32" s="44"/>
      <c r="HFQ32" s="44"/>
      <c r="HFR32" s="44"/>
      <c r="HFS32" s="44"/>
      <c r="HFT32" s="44"/>
      <c r="HFU32" s="44"/>
      <c r="HFV32" s="44"/>
      <c r="HFW32" s="44"/>
      <c r="HFX32" s="44"/>
      <c r="HFY32" s="44"/>
      <c r="HFZ32" s="44"/>
      <c r="HGA32" s="44"/>
      <c r="HGB32" s="44"/>
      <c r="HGC32" s="44"/>
      <c r="HGD32" s="44"/>
      <c r="HGE32" s="44"/>
      <c r="HGF32" s="44"/>
      <c r="HGG32" s="44"/>
      <c r="HGH32" s="44"/>
      <c r="HGI32" s="44"/>
      <c r="HGJ32" s="44"/>
      <c r="HGK32" s="44"/>
      <c r="HGL32" s="44"/>
      <c r="HGM32" s="44"/>
      <c r="HGN32" s="44"/>
      <c r="HGO32" s="44"/>
      <c r="HGP32" s="44"/>
      <c r="HGQ32" s="44"/>
      <c r="HGR32" s="44"/>
      <c r="HGS32" s="44"/>
      <c r="HGT32" s="44"/>
      <c r="HGU32" s="44"/>
      <c r="HGV32" s="44"/>
      <c r="HGW32" s="44"/>
      <c r="HGX32" s="44"/>
      <c r="HGY32" s="44"/>
      <c r="HGZ32" s="44"/>
      <c r="HHA32" s="44"/>
      <c r="HHB32" s="44"/>
      <c r="HHC32" s="44"/>
      <c r="HHD32" s="44"/>
      <c r="HHE32" s="44"/>
      <c r="HHF32" s="44"/>
      <c r="HHG32" s="44"/>
      <c r="HHH32" s="44"/>
      <c r="HHI32" s="44"/>
      <c r="HHJ32" s="44"/>
      <c r="HHK32" s="44"/>
      <c r="HHL32" s="44"/>
      <c r="HHM32" s="44"/>
      <c r="HHN32" s="44"/>
      <c r="HHO32" s="44"/>
      <c r="HHP32" s="44"/>
      <c r="HHQ32" s="44"/>
      <c r="HHR32" s="44"/>
      <c r="HHS32" s="44"/>
      <c r="HHT32" s="44"/>
      <c r="HHU32" s="44"/>
      <c r="HHV32" s="44"/>
      <c r="HHW32" s="44"/>
      <c r="HHX32" s="44"/>
      <c r="HHY32" s="44"/>
      <c r="HHZ32" s="44"/>
      <c r="HIA32" s="44"/>
      <c r="HIB32" s="44"/>
      <c r="HIC32" s="44"/>
      <c r="HID32" s="44"/>
      <c r="HIE32" s="44"/>
      <c r="HIF32" s="44"/>
      <c r="HIG32" s="44"/>
      <c r="HIH32" s="44"/>
      <c r="HII32" s="44"/>
      <c r="HIJ32" s="44"/>
      <c r="HIK32" s="44"/>
      <c r="HIL32" s="44"/>
      <c r="HIM32" s="44"/>
      <c r="HIN32" s="44"/>
      <c r="HIO32" s="44"/>
      <c r="HIP32" s="44"/>
      <c r="HIQ32" s="44"/>
      <c r="HIR32" s="44"/>
      <c r="HIS32" s="44"/>
      <c r="HIT32" s="44"/>
      <c r="HIU32" s="44"/>
      <c r="HIV32" s="44"/>
      <c r="HIW32" s="44"/>
      <c r="HIX32" s="44"/>
      <c r="HIY32" s="44"/>
      <c r="HIZ32" s="44"/>
      <c r="HJA32" s="44"/>
      <c r="HJB32" s="44"/>
      <c r="HJC32" s="44"/>
      <c r="HJD32" s="44"/>
      <c r="HJE32" s="44"/>
      <c r="HJF32" s="44"/>
      <c r="HJG32" s="44"/>
      <c r="HJH32" s="44"/>
      <c r="HJI32" s="44"/>
      <c r="HJJ32" s="44"/>
      <c r="HJK32" s="44"/>
      <c r="HJL32" s="44"/>
      <c r="HJM32" s="44"/>
      <c r="HJN32" s="44"/>
      <c r="HJO32" s="44"/>
      <c r="HJP32" s="44"/>
      <c r="HJQ32" s="44"/>
      <c r="HJR32" s="44"/>
      <c r="HJS32" s="44"/>
      <c r="HJT32" s="44"/>
      <c r="HJU32" s="44"/>
      <c r="HJV32" s="44"/>
      <c r="HJW32" s="44"/>
      <c r="HJX32" s="44"/>
      <c r="HJY32" s="44"/>
      <c r="HJZ32" s="44"/>
      <c r="HKA32" s="44"/>
      <c r="HKB32" s="44"/>
      <c r="HKC32" s="44"/>
      <c r="HKD32" s="44"/>
      <c r="HKE32" s="44"/>
      <c r="HKF32" s="44"/>
      <c r="HKG32" s="44"/>
      <c r="HKH32" s="44"/>
      <c r="HKI32" s="44"/>
      <c r="HKJ32" s="44"/>
      <c r="HKK32" s="44"/>
      <c r="HKL32" s="44"/>
      <c r="HKM32" s="44"/>
      <c r="HKN32" s="44"/>
      <c r="HKO32" s="44"/>
      <c r="HKP32" s="44"/>
      <c r="HKQ32" s="44"/>
      <c r="HKR32" s="44"/>
      <c r="HKS32" s="44"/>
      <c r="HKT32" s="44"/>
      <c r="HKU32" s="44"/>
      <c r="HKV32" s="44"/>
      <c r="HKW32" s="44"/>
      <c r="HKX32" s="44"/>
      <c r="HKY32" s="44"/>
      <c r="HKZ32" s="44"/>
      <c r="HLA32" s="44"/>
      <c r="HLB32" s="44"/>
      <c r="HLC32" s="44"/>
      <c r="HLD32" s="44"/>
      <c r="HLE32" s="44"/>
      <c r="HLF32" s="44"/>
      <c r="HLG32" s="44"/>
      <c r="HLH32" s="44"/>
      <c r="HLI32" s="44"/>
      <c r="HLJ32" s="44"/>
      <c r="HLK32" s="44"/>
      <c r="HLL32" s="44"/>
      <c r="HLM32" s="44"/>
      <c r="HLN32" s="44"/>
      <c r="HLO32" s="44"/>
      <c r="HLP32" s="44"/>
      <c r="HLQ32" s="44"/>
      <c r="HLR32" s="44"/>
      <c r="HLS32" s="44"/>
      <c r="HLT32" s="44"/>
      <c r="HLU32" s="44"/>
      <c r="HLV32" s="44"/>
      <c r="HLW32" s="44"/>
      <c r="HLX32" s="44"/>
      <c r="HLY32" s="44"/>
      <c r="HLZ32" s="44"/>
      <c r="HMA32" s="44"/>
      <c r="HMB32" s="44"/>
      <c r="HMC32" s="44"/>
      <c r="HMD32" s="44"/>
      <c r="HME32" s="44"/>
      <c r="HMF32" s="44"/>
      <c r="HMG32" s="44"/>
      <c r="HMH32" s="44"/>
      <c r="HMI32" s="44"/>
      <c r="HMJ32" s="44"/>
      <c r="HMK32" s="44"/>
      <c r="HML32" s="44"/>
      <c r="HMM32" s="44"/>
      <c r="HMN32" s="44"/>
      <c r="HMO32" s="44"/>
      <c r="HMP32" s="44"/>
      <c r="HMQ32" s="44"/>
      <c r="HMR32" s="44"/>
      <c r="HMS32" s="44"/>
      <c r="HMT32" s="44"/>
      <c r="HMU32" s="44"/>
      <c r="HMV32" s="44"/>
      <c r="HMW32" s="44"/>
      <c r="HMX32" s="44"/>
      <c r="HMY32" s="44"/>
      <c r="HMZ32" s="44"/>
      <c r="HNA32" s="44"/>
      <c r="HNB32" s="44"/>
      <c r="HNC32" s="44"/>
      <c r="HND32" s="44"/>
      <c r="HNE32" s="44"/>
      <c r="HNF32" s="44"/>
      <c r="HNG32" s="44"/>
      <c r="HNH32" s="44"/>
      <c r="HNI32" s="44"/>
      <c r="HNJ32" s="44"/>
      <c r="HNK32" s="44"/>
      <c r="HNL32" s="44"/>
      <c r="HNM32" s="44"/>
      <c r="HNN32" s="44"/>
      <c r="HNO32" s="44"/>
      <c r="HNP32" s="44"/>
      <c r="HNQ32" s="44"/>
      <c r="HNR32" s="44"/>
      <c r="HNS32" s="44"/>
      <c r="HNT32" s="44"/>
      <c r="HNU32" s="44"/>
      <c r="HNV32" s="44"/>
      <c r="HNW32" s="44"/>
      <c r="HNX32" s="44"/>
      <c r="HNY32" s="44"/>
      <c r="HNZ32" s="44"/>
      <c r="HOA32" s="44"/>
      <c r="HOB32" s="44"/>
      <c r="HOC32" s="44"/>
      <c r="HOD32" s="44"/>
      <c r="HOE32" s="44"/>
      <c r="HOF32" s="44"/>
      <c r="HOG32" s="44"/>
      <c r="HOH32" s="44"/>
      <c r="HOI32" s="44"/>
      <c r="HOJ32" s="44"/>
      <c r="HOK32" s="44"/>
      <c r="HOL32" s="44"/>
      <c r="HOM32" s="44"/>
      <c r="HON32" s="44"/>
      <c r="HOO32" s="44"/>
      <c r="HOP32" s="44"/>
      <c r="HOQ32" s="44"/>
      <c r="HOR32" s="44"/>
      <c r="HOS32" s="44"/>
      <c r="HOT32" s="44"/>
      <c r="HOU32" s="44"/>
      <c r="HOV32" s="44"/>
      <c r="HOW32" s="44"/>
      <c r="HOX32" s="44"/>
      <c r="HOY32" s="44"/>
      <c r="HOZ32" s="44"/>
      <c r="HPA32" s="44"/>
      <c r="HPB32" s="44"/>
      <c r="HPC32" s="44"/>
      <c r="HPD32" s="44"/>
      <c r="HPE32" s="44"/>
      <c r="HPF32" s="44"/>
      <c r="HPG32" s="44"/>
      <c r="HPH32" s="44"/>
      <c r="HPI32" s="44"/>
      <c r="HPJ32" s="44"/>
      <c r="HPK32" s="44"/>
      <c r="HPL32" s="44"/>
      <c r="HPM32" s="44"/>
      <c r="HPN32" s="44"/>
      <c r="HPO32" s="44"/>
      <c r="HPP32" s="44"/>
      <c r="HPQ32" s="44"/>
      <c r="HPR32" s="44"/>
      <c r="HPS32" s="44"/>
      <c r="HPT32" s="44"/>
      <c r="HPU32" s="44"/>
      <c r="HPV32" s="44"/>
      <c r="HPW32" s="44"/>
      <c r="HPX32" s="44"/>
      <c r="HPY32" s="44"/>
      <c r="HPZ32" s="44"/>
      <c r="HQA32" s="44"/>
      <c r="HQB32" s="44"/>
      <c r="HQC32" s="44"/>
      <c r="HQD32" s="44"/>
      <c r="HQE32" s="44"/>
      <c r="HQF32" s="44"/>
      <c r="HQG32" s="44"/>
      <c r="HQH32" s="44"/>
      <c r="HQI32" s="44"/>
      <c r="HQJ32" s="44"/>
      <c r="HQK32" s="44"/>
      <c r="HQL32" s="44"/>
      <c r="HQM32" s="44"/>
      <c r="HQN32" s="44"/>
      <c r="HQO32" s="44"/>
      <c r="HQP32" s="44"/>
      <c r="HQQ32" s="44"/>
      <c r="HQR32" s="44"/>
      <c r="HQS32" s="44"/>
      <c r="HQT32" s="44"/>
      <c r="HQU32" s="44"/>
      <c r="HQV32" s="44"/>
      <c r="HQW32" s="44"/>
      <c r="HQX32" s="44"/>
      <c r="HQY32" s="44"/>
      <c r="HQZ32" s="44"/>
      <c r="HRA32" s="44"/>
      <c r="HRB32" s="44"/>
      <c r="HRC32" s="44"/>
      <c r="HRD32" s="44"/>
      <c r="HRE32" s="44"/>
      <c r="HRF32" s="44"/>
      <c r="HRG32" s="44"/>
      <c r="HRH32" s="44"/>
      <c r="HRI32" s="44"/>
      <c r="HRJ32" s="44"/>
      <c r="HRK32" s="44"/>
      <c r="HRL32" s="44"/>
      <c r="HRM32" s="44"/>
      <c r="HRN32" s="44"/>
      <c r="HRO32" s="44"/>
      <c r="HRP32" s="44"/>
      <c r="HRQ32" s="44"/>
      <c r="HRR32" s="44"/>
      <c r="HRS32" s="44"/>
      <c r="HRT32" s="44"/>
      <c r="HRU32" s="44"/>
      <c r="HRV32" s="44"/>
      <c r="HRW32" s="44"/>
      <c r="HRX32" s="44"/>
      <c r="HRY32" s="44"/>
      <c r="HRZ32" s="44"/>
      <c r="HSA32" s="44"/>
      <c r="HSB32" s="44"/>
      <c r="HSC32" s="44"/>
      <c r="HSD32" s="44"/>
      <c r="HSE32" s="44"/>
      <c r="HSF32" s="44"/>
      <c r="HSG32" s="44"/>
      <c r="HSH32" s="44"/>
      <c r="HSI32" s="44"/>
      <c r="HSJ32" s="44"/>
      <c r="HSK32" s="44"/>
      <c r="HSL32" s="44"/>
      <c r="HSM32" s="44"/>
      <c r="HSN32" s="44"/>
      <c r="HSO32" s="44"/>
      <c r="HSP32" s="44"/>
      <c r="HSQ32" s="44"/>
      <c r="HSR32" s="44"/>
      <c r="HSS32" s="44"/>
      <c r="HST32" s="44"/>
      <c r="HSU32" s="44"/>
      <c r="HSV32" s="44"/>
      <c r="HSW32" s="44"/>
      <c r="HSX32" s="44"/>
      <c r="HSY32" s="44"/>
      <c r="HSZ32" s="44"/>
      <c r="HTA32" s="44"/>
      <c r="HTB32" s="44"/>
      <c r="HTC32" s="44"/>
      <c r="HTD32" s="44"/>
      <c r="HTE32" s="44"/>
      <c r="HTF32" s="44"/>
      <c r="HTG32" s="44"/>
      <c r="HTH32" s="44"/>
      <c r="HTI32" s="44"/>
      <c r="HTJ32" s="44"/>
      <c r="HTK32" s="44"/>
      <c r="HTL32" s="44"/>
      <c r="HTM32" s="44"/>
      <c r="HTN32" s="44"/>
      <c r="HTO32" s="44"/>
      <c r="HTP32" s="44"/>
      <c r="HTQ32" s="44"/>
      <c r="HTR32" s="44"/>
      <c r="HTS32" s="44"/>
      <c r="HTT32" s="44"/>
      <c r="HTU32" s="44"/>
      <c r="HTV32" s="44"/>
      <c r="HTW32" s="44"/>
      <c r="HTX32" s="44"/>
      <c r="HTY32" s="44"/>
      <c r="HTZ32" s="44"/>
      <c r="HUA32" s="44"/>
      <c r="HUB32" s="44"/>
      <c r="HUC32" s="44"/>
      <c r="HUD32" s="44"/>
      <c r="HUE32" s="44"/>
      <c r="HUF32" s="44"/>
      <c r="HUG32" s="44"/>
      <c r="HUH32" s="44"/>
      <c r="HUI32" s="44"/>
      <c r="HUJ32" s="44"/>
      <c r="HUK32" s="44"/>
      <c r="HUL32" s="44"/>
      <c r="HUM32" s="44"/>
      <c r="HUN32" s="44"/>
      <c r="HUO32" s="44"/>
      <c r="HUP32" s="44"/>
      <c r="HUQ32" s="44"/>
      <c r="HUR32" s="44"/>
      <c r="HUS32" s="44"/>
      <c r="HUT32" s="44"/>
      <c r="HUU32" s="44"/>
      <c r="HUV32" s="44"/>
      <c r="HUW32" s="44"/>
      <c r="HUX32" s="44"/>
      <c r="HUY32" s="44"/>
      <c r="HUZ32" s="44"/>
      <c r="HVA32" s="44"/>
      <c r="HVB32" s="44"/>
      <c r="HVC32" s="44"/>
      <c r="HVD32" s="44"/>
      <c r="HVE32" s="44"/>
      <c r="HVF32" s="44"/>
      <c r="HVG32" s="44"/>
      <c r="HVH32" s="44"/>
      <c r="HVI32" s="44"/>
      <c r="HVJ32" s="44"/>
      <c r="HVK32" s="44"/>
      <c r="HVL32" s="44"/>
      <c r="HVM32" s="44"/>
      <c r="HVN32" s="44"/>
      <c r="HVO32" s="44"/>
      <c r="HVP32" s="44"/>
      <c r="HVQ32" s="44"/>
      <c r="HVR32" s="44"/>
      <c r="HVS32" s="44"/>
      <c r="HVT32" s="44"/>
      <c r="HVU32" s="44"/>
      <c r="HVV32" s="44"/>
      <c r="HVW32" s="44"/>
      <c r="HVX32" s="44"/>
      <c r="HVY32" s="44"/>
      <c r="HVZ32" s="44"/>
      <c r="HWA32" s="44"/>
      <c r="HWB32" s="44"/>
      <c r="HWC32" s="44"/>
      <c r="HWD32" s="44"/>
      <c r="HWE32" s="44"/>
      <c r="HWF32" s="44"/>
      <c r="HWG32" s="44"/>
      <c r="HWH32" s="44"/>
      <c r="HWI32" s="44"/>
      <c r="HWJ32" s="44"/>
      <c r="HWK32" s="44"/>
      <c r="HWL32" s="44"/>
      <c r="HWM32" s="44"/>
      <c r="HWN32" s="44"/>
      <c r="HWO32" s="44"/>
      <c r="HWP32" s="44"/>
      <c r="HWQ32" s="44"/>
      <c r="HWR32" s="44"/>
      <c r="HWS32" s="44"/>
      <c r="HWT32" s="44"/>
      <c r="HWU32" s="44"/>
      <c r="HWV32" s="44"/>
      <c r="HWW32" s="44"/>
      <c r="HWX32" s="44"/>
      <c r="HWY32" s="44"/>
      <c r="HWZ32" s="44"/>
      <c r="HXA32" s="44"/>
      <c r="HXB32" s="44"/>
      <c r="HXC32" s="44"/>
      <c r="HXD32" s="44"/>
      <c r="HXE32" s="44"/>
      <c r="HXF32" s="44"/>
      <c r="HXG32" s="44"/>
      <c r="HXH32" s="44"/>
      <c r="HXI32" s="44"/>
      <c r="HXJ32" s="44"/>
      <c r="HXK32" s="44"/>
      <c r="HXL32" s="44"/>
      <c r="HXM32" s="44"/>
      <c r="HXN32" s="44"/>
      <c r="HXO32" s="44"/>
      <c r="HXP32" s="44"/>
      <c r="HXQ32" s="44"/>
      <c r="HXR32" s="44"/>
      <c r="HXS32" s="44"/>
      <c r="HXT32" s="44"/>
      <c r="HXU32" s="44"/>
      <c r="HXV32" s="44"/>
      <c r="HXW32" s="44"/>
      <c r="HXX32" s="44"/>
      <c r="HXY32" s="44"/>
      <c r="HXZ32" s="44"/>
      <c r="HYA32" s="44"/>
      <c r="HYB32" s="44"/>
      <c r="HYC32" s="44"/>
      <c r="HYD32" s="44"/>
      <c r="HYE32" s="44"/>
      <c r="HYF32" s="44"/>
      <c r="HYG32" s="44"/>
      <c r="HYH32" s="44"/>
      <c r="HYI32" s="44"/>
      <c r="HYJ32" s="44"/>
      <c r="HYK32" s="44"/>
      <c r="HYL32" s="44"/>
      <c r="HYM32" s="44"/>
      <c r="HYN32" s="44"/>
      <c r="HYO32" s="44"/>
      <c r="HYP32" s="44"/>
      <c r="HYQ32" s="44"/>
      <c r="HYR32" s="44"/>
      <c r="HYS32" s="44"/>
      <c r="HYT32" s="44"/>
      <c r="HYU32" s="44"/>
      <c r="HYV32" s="44"/>
      <c r="HYW32" s="44"/>
      <c r="HYX32" s="44"/>
      <c r="HYY32" s="44"/>
      <c r="HYZ32" s="44"/>
      <c r="HZA32" s="44"/>
      <c r="HZB32" s="44"/>
      <c r="HZC32" s="44"/>
      <c r="HZD32" s="44"/>
      <c r="HZE32" s="44"/>
      <c r="HZF32" s="44"/>
      <c r="HZG32" s="44"/>
      <c r="HZH32" s="44"/>
      <c r="HZI32" s="44"/>
      <c r="HZJ32" s="44"/>
      <c r="HZK32" s="44"/>
      <c r="HZL32" s="44"/>
      <c r="HZM32" s="44"/>
      <c r="HZN32" s="44"/>
      <c r="HZO32" s="44"/>
      <c r="HZP32" s="44"/>
      <c r="HZQ32" s="44"/>
      <c r="HZR32" s="44"/>
      <c r="HZS32" s="44"/>
      <c r="HZT32" s="44"/>
      <c r="HZU32" s="44"/>
      <c r="HZV32" s="44"/>
      <c r="HZW32" s="44"/>
      <c r="HZX32" s="44"/>
      <c r="HZY32" s="44"/>
      <c r="HZZ32" s="44"/>
      <c r="IAA32" s="44"/>
      <c r="IAB32" s="44"/>
      <c r="IAC32" s="44"/>
      <c r="IAD32" s="44"/>
      <c r="IAE32" s="44"/>
      <c r="IAF32" s="44"/>
      <c r="IAG32" s="44"/>
      <c r="IAH32" s="44"/>
      <c r="IAI32" s="44"/>
      <c r="IAJ32" s="44"/>
      <c r="IAK32" s="44"/>
      <c r="IAL32" s="44"/>
      <c r="IAM32" s="44"/>
      <c r="IAN32" s="44"/>
      <c r="IAO32" s="44"/>
      <c r="IAP32" s="44"/>
      <c r="IAQ32" s="44"/>
      <c r="IAR32" s="44"/>
      <c r="IAS32" s="44"/>
      <c r="IAT32" s="44"/>
      <c r="IAU32" s="44"/>
      <c r="IAV32" s="44"/>
      <c r="IAW32" s="44"/>
      <c r="IAX32" s="44"/>
      <c r="IAY32" s="44"/>
      <c r="IAZ32" s="44"/>
      <c r="IBA32" s="44"/>
      <c r="IBB32" s="44"/>
      <c r="IBC32" s="44"/>
      <c r="IBD32" s="44"/>
      <c r="IBE32" s="44"/>
      <c r="IBF32" s="44"/>
      <c r="IBG32" s="44"/>
      <c r="IBH32" s="44"/>
      <c r="IBI32" s="44"/>
      <c r="IBJ32" s="44"/>
      <c r="IBK32" s="44"/>
      <c r="IBL32" s="44"/>
      <c r="IBM32" s="44"/>
      <c r="IBN32" s="44"/>
      <c r="IBO32" s="44"/>
      <c r="IBP32" s="44"/>
      <c r="IBQ32" s="44"/>
      <c r="IBR32" s="44"/>
      <c r="IBS32" s="44"/>
      <c r="IBT32" s="44"/>
      <c r="IBU32" s="44"/>
      <c r="IBV32" s="44"/>
      <c r="IBW32" s="44"/>
      <c r="IBX32" s="44"/>
      <c r="IBY32" s="44"/>
      <c r="IBZ32" s="44"/>
      <c r="ICA32" s="44"/>
      <c r="ICB32" s="44"/>
      <c r="ICC32" s="44"/>
      <c r="ICD32" s="44"/>
      <c r="ICE32" s="44"/>
      <c r="ICF32" s="44"/>
      <c r="ICG32" s="44"/>
      <c r="ICH32" s="44"/>
      <c r="ICI32" s="44"/>
      <c r="ICJ32" s="44"/>
      <c r="ICK32" s="44"/>
      <c r="ICL32" s="44"/>
      <c r="ICM32" s="44"/>
      <c r="ICN32" s="44"/>
      <c r="ICO32" s="44"/>
      <c r="ICP32" s="44"/>
      <c r="ICQ32" s="44"/>
      <c r="ICR32" s="44"/>
      <c r="ICS32" s="44"/>
      <c r="ICT32" s="44"/>
      <c r="ICU32" s="44"/>
      <c r="ICV32" s="44"/>
      <c r="ICW32" s="44"/>
      <c r="ICX32" s="44"/>
      <c r="ICY32" s="44"/>
      <c r="ICZ32" s="44"/>
      <c r="IDA32" s="44"/>
      <c r="IDB32" s="44"/>
      <c r="IDC32" s="44"/>
      <c r="IDD32" s="44"/>
      <c r="IDE32" s="44"/>
      <c r="IDF32" s="44"/>
      <c r="IDG32" s="44"/>
      <c r="IDH32" s="44"/>
      <c r="IDI32" s="44"/>
      <c r="IDJ32" s="44"/>
      <c r="IDK32" s="44"/>
      <c r="IDL32" s="44"/>
      <c r="IDM32" s="44"/>
      <c r="IDN32" s="44"/>
      <c r="IDO32" s="44"/>
      <c r="IDP32" s="44"/>
      <c r="IDQ32" s="44"/>
      <c r="IDR32" s="44"/>
      <c r="IDS32" s="44"/>
      <c r="IDT32" s="44"/>
      <c r="IDU32" s="44"/>
      <c r="IDV32" s="44"/>
      <c r="IDW32" s="44"/>
      <c r="IDX32" s="44"/>
      <c r="IDY32" s="44"/>
      <c r="IDZ32" s="44"/>
      <c r="IEA32" s="44"/>
      <c r="IEB32" s="44"/>
      <c r="IEC32" s="44"/>
      <c r="IED32" s="44"/>
      <c r="IEE32" s="44"/>
      <c r="IEF32" s="44"/>
      <c r="IEG32" s="44"/>
      <c r="IEH32" s="44"/>
      <c r="IEI32" s="44"/>
      <c r="IEJ32" s="44"/>
      <c r="IEK32" s="44"/>
      <c r="IEL32" s="44"/>
      <c r="IEM32" s="44"/>
      <c r="IEN32" s="44"/>
      <c r="IEO32" s="44"/>
      <c r="IEP32" s="44"/>
      <c r="IEQ32" s="44"/>
      <c r="IER32" s="44"/>
      <c r="IES32" s="44"/>
      <c r="IET32" s="44"/>
      <c r="IEU32" s="44"/>
      <c r="IEV32" s="44"/>
      <c r="IEW32" s="44"/>
      <c r="IEX32" s="44"/>
      <c r="IEY32" s="44"/>
      <c r="IEZ32" s="44"/>
      <c r="IFA32" s="44"/>
      <c r="IFB32" s="44"/>
      <c r="IFC32" s="44"/>
      <c r="IFD32" s="44"/>
      <c r="IFE32" s="44"/>
      <c r="IFF32" s="44"/>
      <c r="IFG32" s="44"/>
      <c r="IFH32" s="44"/>
      <c r="IFI32" s="44"/>
      <c r="IFJ32" s="44"/>
      <c r="IFK32" s="44"/>
      <c r="IFL32" s="44"/>
      <c r="IFM32" s="44"/>
      <c r="IFN32" s="44"/>
      <c r="IFO32" s="44"/>
      <c r="IFP32" s="44"/>
      <c r="IFQ32" s="44"/>
      <c r="IFR32" s="44"/>
      <c r="IFS32" s="44"/>
      <c r="IFT32" s="44"/>
      <c r="IFU32" s="44"/>
      <c r="IFV32" s="44"/>
      <c r="IFW32" s="44"/>
      <c r="IFX32" s="44"/>
      <c r="IFY32" s="44"/>
      <c r="IFZ32" s="44"/>
      <c r="IGA32" s="44"/>
      <c r="IGB32" s="44"/>
      <c r="IGC32" s="44"/>
      <c r="IGD32" s="44"/>
      <c r="IGE32" s="44"/>
      <c r="IGF32" s="44"/>
      <c r="IGG32" s="44"/>
      <c r="IGH32" s="44"/>
      <c r="IGI32" s="44"/>
      <c r="IGJ32" s="44"/>
      <c r="IGK32" s="44"/>
      <c r="IGL32" s="44"/>
      <c r="IGM32" s="44"/>
      <c r="IGN32" s="44"/>
      <c r="IGO32" s="44"/>
      <c r="IGP32" s="44"/>
      <c r="IGQ32" s="44"/>
      <c r="IGR32" s="44"/>
      <c r="IGS32" s="44"/>
      <c r="IGT32" s="44"/>
      <c r="IGU32" s="44"/>
      <c r="IGV32" s="44"/>
      <c r="IGW32" s="44"/>
      <c r="IGX32" s="44"/>
      <c r="IGY32" s="44"/>
      <c r="IGZ32" s="44"/>
      <c r="IHA32" s="44"/>
      <c r="IHB32" s="44"/>
      <c r="IHC32" s="44"/>
      <c r="IHD32" s="44"/>
      <c r="IHE32" s="44"/>
      <c r="IHF32" s="44"/>
      <c r="IHG32" s="44"/>
      <c r="IHH32" s="44"/>
      <c r="IHI32" s="44"/>
      <c r="IHJ32" s="44"/>
      <c r="IHK32" s="44"/>
      <c r="IHL32" s="44"/>
      <c r="IHM32" s="44"/>
      <c r="IHN32" s="44"/>
      <c r="IHO32" s="44"/>
      <c r="IHP32" s="44"/>
      <c r="IHQ32" s="44"/>
      <c r="IHR32" s="44"/>
      <c r="IHS32" s="44"/>
      <c r="IHT32" s="44"/>
      <c r="IHU32" s="44"/>
      <c r="IHV32" s="44"/>
      <c r="IHW32" s="44"/>
      <c r="IHX32" s="44"/>
      <c r="IHY32" s="44"/>
      <c r="IHZ32" s="44"/>
      <c r="IIA32" s="44"/>
      <c r="IIB32" s="44"/>
      <c r="IIC32" s="44"/>
      <c r="IID32" s="44"/>
      <c r="IIE32" s="44"/>
      <c r="IIF32" s="44"/>
      <c r="IIG32" s="44"/>
      <c r="IIH32" s="44"/>
      <c r="III32" s="44"/>
      <c r="IIJ32" s="44"/>
      <c r="IIK32" s="44"/>
      <c r="IIL32" s="44"/>
      <c r="IIM32" s="44"/>
      <c r="IIN32" s="44"/>
      <c r="IIO32" s="44"/>
      <c r="IIP32" s="44"/>
      <c r="IIQ32" s="44"/>
      <c r="IIR32" s="44"/>
      <c r="IIS32" s="44"/>
      <c r="IIT32" s="44"/>
      <c r="IIU32" s="44"/>
      <c r="IIV32" s="44"/>
      <c r="IIW32" s="44"/>
      <c r="IIX32" s="44"/>
      <c r="IIY32" s="44"/>
      <c r="IIZ32" s="44"/>
      <c r="IJA32" s="44"/>
      <c r="IJB32" s="44"/>
      <c r="IJC32" s="44"/>
      <c r="IJD32" s="44"/>
      <c r="IJE32" s="44"/>
      <c r="IJF32" s="44"/>
      <c r="IJG32" s="44"/>
      <c r="IJH32" s="44"/>
      <c r="IJI32" s="44"/>
      <c r="IJJ32" s="44"/>
      <c r="IJK32" s="44"/>
      <c r="IJL32" s="44"/>
      <c r="IJM32" s="44"/>
      <c r="IJN32" s="44"/>
      <c r="IJO32" s="44"/>
      <c r="IJP32" s="44"/>
      <c r="IJQ32" s="44"/>
      <c r="IJR32" s="44"/>
      <c r="IJS32" s="44"/>
      <c r="IJT32" s="44"/>
      <c r="IJU32" s="44"/>
      <c r="IJV32" s="44"/>
      <c r="IJW32" s="44"/>
      <c r="IJX32" s="44"/>
      <c r="IJY32" s="44"/>
      <c r="IJZ32" s="44"/>
      <c r="IKA32" s="44"/>
      <c r="IKB32" s="44"/>
      <c r="IKC32" s="44"/>
      <c r="IKD32" s="44"/>
      <c r="IKE32" s="44"/>
      <c r="IKF32" s="44"/>
      <c r="IKG32" s="44"/>
      <c r="IKH32" s="44"/>
      <c r="IKI32" s="44"/>
      <c r="IKJ32" s="44"/>
      <c r="IKK32" s="44"/>
      <c r="IKL32" s="44"/>
      <c r="IKM32" s="44"/>
      <c r="IKN32" s="44"/>
      <c r="IKO32" s="44"/>
      <c r="IKP32" s="44"/>
      <c r="IKQ32" s="44"/>
      <c r="IKR32" s="44"/>
      <c r="IKS32" s="44"/>
      <c r="IKT32" s="44"/>
      <c r="IKU32" s="44"/>
      <c r="IKV32" s="44"/>
      <c r="IKW32" s="44"/>
      <c r="IKX32" s="44"/>
      <c r="IKY32" s="44"/>
      <c r="IKZ32" s="44"/>
      <c r="ILA32" s="44"/>
      <c r="ILB32" s="44"/>
      <c r="ILC32" s="44"/>
      <c r="ILD32" s="44"/>
      <c r="ILE32" s="44"/>
      <c r="ILF32" s="44"/>
      <c r="ILG32" s="44"/>
      <c r="ILH32" s="44"/>
      <c r="ILI32" s="44"/>
      <c r="ILJ32" s="44"/>
      <c r="ILK32" s="44"/>
      <c r="ILL32" s="44"/>
      <c r="ILM32" s="44"/>
      <c r="ILN32" s="44"/>
      <c r="ILO32" s="44"/>
      <c r="ILP32" s="44"/>
      <c r="ILQ32" s="44"/>
      <c r="ILR32" s="44"/>
      <c r="ILS32" s="44"/>
      <c r="ILT32" s="44"/>
      <c r="ILU32" s="44"/>
      <c r="ILV32" s="44"/>
      <c r="ILW32" s="44"/>
      <c r="ILX32" s="44"/>
      <c r="ILY32" s="44"/>
      <c r="ILZ32" s="44"/>
      <c r="IMA32" s="44"/>
      <c r="IMB32" s="44"/>
      <c r="IMC32" s="44"/>
      <c r="IMD32" s="44"/>
      <c r="IME32" s="44"/>
      <c r="IMF32" s="44"/>
      <c r="IMG32" s="44"/>
      <c r="IMH32" s="44"/>
      <c r="IMI32" s="44"/>
      <c r="IMJ32" s="44"/>
      <c r="IMK32" s="44"/>
      <c r="IML32" s="44"/>
      <c r="IMM32" s="44"/>
      <c r="IMN32" s="44"/>
      <c r="IMO32" s="44"/>
      <c r="IMP32" s="44"/>
      <c r="IMQ32" s="44"/>
      <c r="IMR32" s="44"/>
      <c r="IMS32" s="44"/>
      <c r="IMT32" s="44"/>
      <c r="IMU32" s="44"/>
      <c r="IMV32" s="44"/>
      <c r="IMW32" s="44"/>
      <c r="IMX32" s="44"/>
      <c r="IMY32" s="44"/>
      <c r="IMZ32" s="44"/>
      <c r="INA32" s="44"/>
      <c r="INB32" s="44"/>
      <c r="INC32" s="44"/>
      <c r="IND32" s="44"/>
      <c r="INE32" s="44"/>
      <c r="INF32" s="44"/>
      <c r="ING32" s="44"/>
      <c r="INH32" s="44"/>
      <c r="INI32" s="44"/>
      <c r="INJ32" s="44"/>
      <c r="INK32" s="44"/>
      <c r="INL32" s="44"/>
      <c r="INM32" s="44"/>
      <c r="INN32" s="44"/>
      <c r="INO32" s="44"/>
      <c r="INP32" s="44"/>
      <c r="INQ32" s="44"/>
      <c r="INR32" s="44"/>
      <c r="INS32" s="44"/>
      <c r="INT32" s="44"/>
      <c r="INU32" s="44"/>
      <c r="INV32" s="44"/>
      <c r="INW32" s="44"/>
      <c r="INX32" s="44"/>
      <c r="INY32" s="44"/>
      <c r="INZ32" s="44"/>
      <c r="IOA32" s="44"/>
      <c r="IOB32" s="44"/>
      <c r="IOC32" s="44"/>
      <c r="IOD32" s="44"/>
      <c r="IOE32" s="44"/>
      <c r="IOF32" s="44"/>
      <c r="IOG32" s="44"/>
      <c r="IOH32" s="44"/>
      <c r="IOI32" s="44"/>
      <c r="IOJ32" s="44"/>
      <c r="IOK32" s="44"/>
      <c r="IOL32" s="44"/>
      <c r="IOM32" s="44"/>
      <c r="ION32" s="44"/>
      <c r="IOO32" s="44"/>
      <c r="IOP32" s="44"/>
      <c r="IOQ32" s="44"/>
      <c r="IOR32" s="44"/>
      <c r="IOS32" s="44"/>
      <c r="IOT32" s="44"/>
      <c r="IOU32" s="44"/>
      <c r="IOV32" s="44"/>
      <c r="IOW32" s="44"/>
      <c r="IOX32" s="44"/>
      <c r="IOY32" s="44"/>
      <c r="IOZ32" s="44"/>
      <c r="IPA32" s="44"/>
      <c r="IPB32" s="44"/>
      <c r="IPC32" s="44"/>
      <c r="IPD32" s="44"/>
      <c r="IPE32" s="44"/>
      <c r="IPF32" s="44"/>
      <c r="IPG32" s="44"/>
      <c r="IPH32" s="44"/>
      <c r="IPI32" s="44"/>
      <c r="IPJ32" s="44"/>
      <c r="IPK32" s="44"/>
      <c r="IPL32" s="44"/>
      <c r="IPM32" s="44"/>
      <c r="IPN32" s="44"/>
      <c r="IPO32" s="44"/>
      <c r="IPP32" s="44"/>
      <c r="IPQ32" s="44"/>
      <c r="IPR32" s="44"/>
      <c r="IPS32" s="44"/>
      <c r="IPT32" s="44"/>
      <c r="IPU32" s="44"/>
      <c r="IPV32" s="44"/>
      <c r="IPW32" s="44"/>
      <c r="IPX32" s="44"/>
      <c r="IPY32" s="44"/>
      <c r="IPZ32" s="44"/>
      <c r="IQA32" s="44"/>
      <c r="IQB32" s="44"/>
      <c r="IQC32" s="44"/>
      <c r="IQD32" s="44"/>
      <c r="IQE32" s="44"/>
      <c r="IQF32" s="44"/>
      <c r="IQG32" s="44"/>
      <c r="IQH32" s="44"/>
      <c r="IQI32" s="44"/>
      <c r="IQJ32" s="44"/>
      <c r="IQK32" s="44"/>
      <c r="IQL32" s="44"/>
      <c r="IQM32" s="44"/>
      <c r="IQN32" s="44"/>
      <c r="IQO32" s="44"/>
      <c r="IQP32" s="44"/>
      <c r="IQQ32" s="44"/>
      <c r="IQR32" s="44"/>
      <c r="IQS32" s="44"/>
      <c r="IQT32" s="44"/>
      <c r="IQU32" s="44"/>
      <c r="IQV32" s="44"/>
      <c r="IQW32" s="44"/>
      <c r="IQX32" s="44"/>
      <c r="IQY32" s="44"/>
      <c r="IQZ32" s="44"/>
      <c r="IRA32" s="44"/>
      <c r="IRB32" s="44"/>
      <c r="IRC32" s="44"/>
      <c r="IRD32" s="44"/>
      <c r="IRE32" s="44"/>
      <c r="IRF32" s="44"/>
      <c r="IRG32" s="44"/>
      <c r="IRH32" s="44"/>
      <c r="IRI32" s="44"/>
      <c r="IRJ32" s="44"/>
      <c r="IRK32" s="44"/>
      <c r="IRL32" s="44"/>
      <c r="IRM32" s="44"/>
      <c r="IRN32" s="44"/>
      <c r="IRO32" s="44"/>
      <c r="IRP32" s="44"/>
      <c r="IRQ32" s="44"/>
      <c r="IRR32" s="44"/>
      <c r="IRS32" s="44"/>
      <c r="IRT32" s="44"/>
      <c r="IRU32" s="44"/>
      <c r="IRV32" s="44"/>
      <c r="IRW32" s="44"/>
      <c r="IRX32" s="44"/>
      <c r="IRY32" s="44"/>
      <c r="IRZ32" s="44"/>
      <c r="ISA32" s="44"/>
      <c r="ISB32" s="44"/>
      <c r="ISC32" s="44"/>
      <c r="ISD32" s="44"/>
      <c r="ISE32" s="44"/>
      <c r="ISF32" s="44"/>
      <c r="ISG32" s="44"/>
      <c r="ISH32" s="44"/>
      <c r="ISI32" s="44"/>
      <c r="ISJ32" s="44"/>
      <c r="ISK32" s="44"/>
      <c r="ISL32" s="44"/>
      <c r="ISM32" s="44"/>
      <c r="ISN32" s="44"/>
      <c r="ISO32" s="44"/>
      <c r="ISP32" s="44"/>
      <c r="ISQ32" s="44"/>
      <c r="ISR32" s="44"/>
      <c r="ISS32" s="44"/>
      <c r="IST32" s="44"/>
      <c r="ISU32" s="44"/>
      <c r="ISV32" s="44"/>
      <c r="ISW32" s="44"/>
      <c r="ISX32" s="44"/>
      <c r="ISY32" s="44"/>
      <c r="ISZ32" s="44"/>
      <c r="ITA32" s="44"/>
      <c r="ITB32" s="44"/>
      <c r="ITC32" s="44"/>
      <c r="ITD32" s="44"/>
      <c r="ITE32" s="44"/>
      <c r="ITF32" s="44"/>
      <c r="ITG32" s="44"/>
      <c r="ITH32" s="44"/>
      <c r="ITI32" s="44"/>
      <c r="ITJ32" s="44"/>
      <c r="ITK32" s="44"/>
      <c r="ITL32" s="44"/>
      <c r="ITM32" s="44"/>
      <c r="ITN32" s="44"/>
      <c r="ITO32" s="44"/>
      <c r="ITP32" s="44"/>
      <c r="ITQ32" s="44"/>
      <c r="ITR32" s="44"/>
      <c r="ITS32" s="44"/>
      <c r="ITT32" s="44"/>
      <c r="ITU32" s="44"/>
      <c r="ITV32" s="44"/>
      <c r="ITW32" s="44"/>
      <c r="ITX32" s="44"/>
      <c r="ITY32" s="44"/>
      <c r="ITZ32" s="44"/>
      <c r="IUA32" s="44"/>
      <c r="IUB32" s="44"/>
      <c r="IUC32" s="44"/>
      <c r="IUD32" s="44"/>
      <c r="IUE32" s="44"/>
      <c r="IUF32" s="44"/>
      <c r="IUG32" s="44"/>
      <c r="IUH32" s="44"/>
      <c r="IUI32" s="44"/>
      <c r="IUJ32" s="44"/>
      <c r="IUK32" s="44"/>
      <c r="IUL32" s="44"/>
      <c r="IUM32" s="44"/>
      <c r="IUN32" s="44"/>
      <c r="IUO32" s="44"/>
      <c r="IUP32" s="44"/>
      <c r="IUQ32" s="44"/>
      <c r="IUR32" s="44"/>
      <c r="IUS32" s="44"/>
      <c r="IUT32" s="44"/>
      <c r="IUU32" s="44"/>
      <c r="IUV32" s="44"/>
      <c r="IUW32" s="44"/>
      <c r="IUX32" s="44"/>
      <c r="IUY32" s="44"/>
      <c r="IUZ32" s="44"/>
      <c r="IVA32" s="44"/>
      <c r="IVB32" s="44"/>
      <c r="IVC32" s="44"/>
      <c r="IVD32" s="44"/>
      <c r="IVE32" s="44"/>
      <c r="IVF32" s="44"/>
      <c r="IVG32" s="44"/>
      <c r="IVH32" s="44"/>
      <c r="IVI32" s="44"/>
      <c r="IVJ32" s="44"/>
      <c r="IVK32" s="44"/>
      <c r="IVL32" s="44"/>
      <c r="IVM32" s="44"/>
      <c r="IVN32" s="44"/>
      <c r="IVO32" s="44"/>
      <c r="IVP32" s="44"/>
      <c r="IVQ32" s="44"/>
      <c r="IVR32" s="44"/>
      <c r="IVS32" s="44"/>
      <c r="IVT32" s="44"/>
      <c r="IVU32" s="44"/>
      <c r="IVV32" s="44"/>
      <c r="IVW32" s="44"/>
      <c r="IVX32" s="44"/>
      <c r="IVY32" s="44"/>
      <c r="IVZ32" s="44"/>
      <c r="IWA32" s="44"/>
      <c r="IWB32" s="44"/>
      <c r="IWC32" s="44"/>
      <c r="IWD32" s="44"/>
      <c r="IWE32" s="44"/>
      <c r="IWF32" s="44"/>
      <c r="IWG32" s="44"/>
      <c r="IWH32" s="44"/>
      <c r="IWI32" s="44"/>
      <c r="IWJ32" s="44"/>
      <c r="IWK32" s="44"/>
      <c r="IWL32" s="44"/>
      <c r="IWM32" s="44"/>
      <c r="IWN32" s="44"/>
      <c r="IWO32" s="44"/>
      <c r="IWP32" s="44"/>
      <c r="IWQ32" s="44"/>
      <c r="IWR32" s="44"/>
      <c r="IWS32" s="44"/>
      <c r="IWT32" s="44"/>
      <c r="IWU32" s="44"/>
      <c r="IWV32" s="44"/>
      <c r="IWW32" s="44"/>
      <c r="IWX32" s="44"/>
      <c r="IWY32" s="44"/>
      <c r="IWZ32" s="44"/>
      <c r="IXA32" s="44"/>
      <c r="IXB32" s="44"/>
      <c r="IXC32" s="44"/>
      <c r="IXD32" s="44"/>
      <c r="IXE32" s="44"/>
      <c r="IXF32" s="44"/>
      <c r="IXG32" s="44"/>
      <c r="IXH32" s="44"/>
      <c r="IXI32" s="44"/>
      <c r="IXJ32" s="44"/>
      <c r="IXK32" s="44"/>
      <c r="IXL32" s="44"/>
      <c r="IXM32" s="44"/>
      <c r="IXN32" s="44"/>
      <c r="IXO32" s="44"/>
      <c r="IXP32" s="44"/>
      <c r="IXQ32" s="44"/>
      <c r="IXR32" s="44"/>
      <c r="IXS32" s="44"/>
      <c r="IXT32" s="44"/>
      <c r="IXU32" s="44"/>
      <c r="IXV32" s="44"/>
      <c r="IXW32" s="44"/>
      <c r="IXX32" s="44"/>
      <c r="IXY32" s="44"/>
      <c r="IXZ32" s="44"/>
      <c r="IYA32" s="44"/>
      <c r="IYB32" s="44"/>
      <c r="IYC32" s="44"/>
      <c r="IYD32" s="44"/>
      <c r="IYE32" s="44"/>
      <c r="IYF32" s="44"/>
      <c r="IYG32" s="44"/>
      <c r="IYH32" s="44"/>
      <c r="IYI32" s="44"/>
      <c r="IYJ32" s="44"/>
      <c r="IYK32" s="44"/>
      <c r="IYL32" s="44"/>
      <c r="IYM32" s="44"/>
      <c r="IYN32" s="44"/>
      <c r="IYO32" s="44"/>
      <c r="IYP32" s="44"/>
      <c r="IYQ32" s="44"/>
      <c r="IYR32" s="44"/>
      <c r="IYS32" s="44"/>
      <c r="IYT32" s="44"/>
      <c r="IYU32" s="44"/>
      <c r="IYV32" s="44"/>
      <c r="IYW32" s="44"/>
      <c r="IYX32" s="44"/>
      <c r="IYY32" s="44"/>
      <c r="IYZ32" s="44"/>
      <c r="IZA32" s="44"/>
      <c r="IZB32" s="44"/>
      <c r="IZC32" s="44"/>
      <c r="IZD32" s="44"/>
      <c r="IZE32" s="44"/>
      <c r="IZF32" s="44"/>
      <c r="IZG32" s="44"/>
      <c r="IZH32" s="44"/>
      <c r="IZI32" s="44"/>
      <c r="IZJ32" s="44"/>
      <c r="IZK32" s="44"/>
      <c r="IZL32" s="44"/>
      <c r="IZM32" s="44"/>
      <c r="IZN32" s="44"/>
      <c r="IZO32" s="44"/>
      <c r="IZP32" s="44"/>
      <c r="IZQ32" s="44"/>
      <c r="IZR32" s="44"/>
      <c r="IZS32" s="44"/>
      <c r="IZT32" s="44"/>
      <c r="IZU32" s="44"/>
      <c r="IZV32" s="44"/>
      <c r="IZW32" s="44"/>
      <c r="IZX32" s="44"/>
      <c r="IZY32" s="44"/>
      <c r="IZZ32" s="44"/>
      <c r="JAA32" s="44"/>
      <c r="JAB32" s="44"/>
      <c r="JAC32" s="44"/>
      <c r="JAD32" s="44"/>
      <c r="JAE32" s="44"/>
      <c r="JAF32" s="44"/>
      <c r="JAG32" s="44"/>
      <c r="JAH32" s="44"/>
      <c r="JAI32" s="44"/>
      <c r="JAJ32" s="44"/>
      <c r="JAK32" s="44"/>
      <c r="JAL32" s="44"/>
      <c r="JAM32" s="44"/>
      <c r="JAN32" s="44"/>
      <c r="JAO32" s="44"/>
      <c r="JAP32" s="44"/>
      <c r="JAQ32" s="44"/>
      <c r="JAR32" s="44"/>
      <c r="JAS32" s="44"/>
      <c r="JAT32" s="44"/>
      <c r="JAU32" s="44"/>
      <c r="JAV32" s="44"/>
      <c r="JAW32" s="44"/>
      <c r="JAX32" s="44"/>
      <c r="JAY32" s="44"/>
      <c r="JAZ32" s="44"/>
      <c r="JBA32" s="44"/>
      <c r="JBB32" s="44"/>
      <c r="JBC32" s="44"/>
      <c r="JBD32" s="44"/>
      <c r="JBE32" s="44"/>
      <c r="JBF32" s="44"/>
      <c r="JBG32" s="44"/>
      <c r="JBH32" s="44"/>
      <c r="JBI32" s="44"/>
      <c r="JBJ32" s="44"/>
      <c r="JBK32" s="44"/>
      <c r="JBL32" s="44"/>
      <c r="JBM32" s="44"/>
      <c r="JBN32" s="44"/>
      <c r="JBO32" s="44"/>
      <c r="JBP32" s="44"/>
      <c r="JBQ32" s="44"/>
      <c r="JBR32" s="44"/>
      <c r="JBS32" s="44"/>
      <c r="JBT32" s="44"/>
      <c r="JBU32" s="44"/>
      <c r="JBV32" s="44"/>
      <c r="JBW32" s="44"/>
      <c r="JBX32" s="44"/>
      <c r="JBY32" s="44"/>
      <c r="JBZ32" s="44"/>
      <c r="JCA32" s="44"/>
      <c r="JCB32" s="44"/>
      <c r="JCC32" s="44"/>
      <c r="JCD32" s="44"/>
      <c r="JCE32" s="44"/>
      <c r="JCF32" s="44"/>
      <c r="JCG32" s="44"/>
      <c r="JCH32" s="44"/>
      <c r="JCI32" s="44"/>
      <c r="JCJ32" s="44"/>
      <c r="JCK32" s="44"/>
      <c r="JCL32" s="44"/>
      <c r="JCM32" s="44"/>
      <c r="JCN32" s="44"/>
      <c r="JCO32" s="44"/>
      <c r="JCP32" s="44"/>
      <c r="JCQ32" s="44"/>
      <c r="JCR32" s="44"/>
      <c r="JCS32" s="44"/>
      <c r="JCT32" s="44"/>
      <c r="JCU32" s="44"/>
      <c r="JCV32" s="44"/>
      <c r="JCW32" s="44"/>
      <c r="JCX32" s="44"/>
      <c r="JCY32" s="44"/>
      <c r="JCZ32" s="44"/>
      <c r="JDA32" s="44"/>
      <c r="JDB32" s="44"/>
      <c r="JDC32" s="44"/>
      <c r="JDD32" s="44"/>
      <c r="JDE32" s="44"/>
      <c r="JDF32" s="44"/>
      <c r="JDG32" s="44"/>
      <c r="JDH32" s="44"/>
      <c r="JDI32" s="44"/>
      <c r="JDJ32" s="44"/>
      <c r="JDK32" s="44"/>
      <c r="JDL32" s="44"/>
      <c r="JDM32" s="44"/>
      <c r="JDN32" s="44"/>
      <c r="JDO32" s="44"/>
      <c r="JDP32" s="44"/>
      <c r="JDQ32" s="44"/>
      <c r="JDR32" s="44"/>
      <c r="JDS32" s="44"/>
      <c r="JDT32" s="44"/>
      <c r="JDU32" s="44"/>
      <c r="JDV32" s="44"/>
      <c r="JDW32" s="44"/>
      <c r="JDX32" s="44"/>
      <c r="JDY32" s="44"/>
      <c r="JDZ32" s="44"/>
      <c r="JEA32" s="44"/>
      <c r="JEB32" s="44"/>
      <c r="JEC32" s="44"/>
      <c r="JED32" s="44"/>
      <c r="JEE32" s="44"/>
      <c r="JEF32" s="44"/>
      <c r="JEG32" s="44"/>
      <c r="JEH32" s="44"/>
      <c r="JEI32" s="44"/>
      <c r="JEJ32" s="44"/>
      <c r="JEK32" s="44"/>
      <c r="JEL32" s="44"/>
      <c r="JEM32" s="44"/>
      <c r="JEN32" s="44"/>
      <c r="JEO32" s="44"/>
      <c r="JEP32" s="44"/>
      <c r="JEQ32" s="44"/>
      <c r="JER32" s="44"/>
      <c r="JES32" s="44"/>
      <c r="JET32" s="44"/>
      <c r="JEU32" s="44"/>
      <c r="JEV32" s="44"/>
      <c r="JEW32" s="44"/>
      <c r="JEX32" s="44"/>
      <c r="JEY32" s="44"/>
      <c r="JEZ32" s="44"/>
      <c r="JFA32" s="44"/>
      <c r="JFB32" s="44"/>
      <c r="JFC32" s="44"/>
      <c r="JFD32" s="44"/>
      <c r="JFE32" s="44"/>
      <c r="JFF32" s="44"/>
      <c r="JFG32" s="44"/>
      <c r="JFH32" s="44"/>
      <c r="JFI32" s="44"/>
      <c r="JFJ32" s="44"/>
      <c r="JFK32" s="44"/>
      <c r="JFL32" s="44"/>
      <c r="JFM32" s="44"/>
      <c r="JFN32" s="44"/>
      <c r="JFO32" s="44"/>
      <c r="JFP32" s="44"/>
      <c r="JFQ32" s="44"/>
      <c r="JFR32" s="44"/>
      <c r="JFS32" s="44"/>
      <c r="JFT32" s="44"/>
      <c r="JFU32" s="44"/>
      <c r="JFV32" s="44"/>
      <c r="JFW32" s="44"/>
      <c r="JFX32" s="44"/>
      <c r="JFY32" s="44"/>
      <c r="JFZ32" s="44"/>
      <c r="JGA32" s="44"/>
      <c r="JGB32" s="44"/>
      <c r="JGC32" s="44"/>
      <c r="JGD32" s="44"/>
      <c r="JGE32" s="44"/>
      <c r="JGF32" s="44"/>
      <c r="JGG32" s="44"/>
      <c r="JGH32" s="44"/>
      <c r="JGI32" s="44"/>
      <c r="JGJ32" s="44"/>
      <c r="JGK32" s="44"/>
      <c r="JGL32" s="44"/>
      <c r="JGM32" s="44"/>
      <c r="JGN32" s="44"/>
      <c r="JGO32" s="44"/>
      <c r="JGP32" s="44"/>
      <c r="JGQ32" s="44"/>
      <c r="JGR32" s="44"/>
      <c r="JGS32" s="44"/>
      <c r="JGT32" s="44"/>
      <c r="JGU32" s="44"/>
      <c r="JGV32" s="44"/>
      <c r="JGW32" s="44"/>
      <c r="JGX32" s="44"/>
      <c r="JGY32" s="44"/>
      <c r="JGZ32" s="44"/>
      <c r="JHA32" s="44"/>
      <c r="JHB32" s="44"/>
      <c r="JHC32" s="44"/>
      <c r="JHD32" s="44"/>
      <c r="JHE32" s="44"/>
      <c r="JHF32" s="44"/>
      <c r="JHG32" s="44"/>
      <c r="JHH32" s="44"/>
      <c r="JHI32" s="44"/>
      <c r="JHJ32" s="44"/>
      <c r="JHK32" s="44"/>
      <c r="JHL32" s="44"/>
      <c r="JHM32" s="44"/>
      <c r="JHN32" s="44"/>
      <c r="JHO32" s="44"/>
      <c r="JHP32" s="44"/>
      <c r="JHQ32" s="44"/>
      <c r="JHR32" s="44"/>
      <c r="JHS32" s="44"/>
      <c r="JHT32" s="44"/>
      <c r="JHU32" s="44"/>
      <c r="JHV32" s="44"/>
      <c r="JHW32" s="44"/>
      <c r="JHX32" s="44"/>
      <c r="JHY32" s="44"/>
      <c r="JHZ32" s="44"/>
      <c r="JIA32" s="44"/>
      <c r="JIB32" s="44"/>
      <c r="JIC32" s="44"/>
      <c r="JID32" s="44"/>
      <c r="JIE32" s="44"/>
      <c r="JIF32" s="44"/>
      <c r="JIG32" s="44"/>
      <c r="JIH32" s="44"/>
      <c r="JII32" s="44"/>
      <c r="JIJ32" s="44"/>
      <c r="JIK32" s="44"/>
      <c r="JIL32" s="44"/>
      <c r="JIM32" s="44"/>
      <c r="JIN32" s="44"/>
      <c r="JIO32" s="44"/>
      <c r="JIP32" s="44"/>
      <c r="JIQ32" s="44"/>
      <c r="JIR32" s="44"/>
      <c r="JIS32" s="44"/>
      <c r="JIT32" s="44"/>
      <c r="JIU32" s="44"/>
      <c r="JIV32" s="44"/>
      <c r="JIW32" s="44"/>
      <c r="JIX32" s="44"/>
      <c r="JIY32" s="44"/>
      <c r="JIZ32" s="44"/>
      <c r="JJA32" s="44"/>
      <c r="JJB32" s="44"/>
      <c r="JJC32" s="44"/>
      <c r="JJD32" s="44"/>
      <c r="JJE32" s="44"/>
      <c r="JJF32" s="44"/>
      <c r="JJG32" s="44"/>
      <c r="JJH32" s="44"/>
      <c r="JJI32" s="44"/>
      <c r="JJJ32" s="44"/>
      <c r="JJK32" s="44"/>
      <c r="JJL32" s="44"/>
      <c r="JJM32" s="44"/>
      <c r="JJN32" s="44"/>
      <c r="JJO32" s="44"/>
      <c r="JJP32" s="44"/>
      <c r="JJQ32" s="44"/>
      <c r="JJR32" s="44"/>
      <c r="JJS32" s="44"/>
      <c r="JJT32" s="44"/>
      <c r="JJU32" s="44"/>
      <c r="JJV32" s="44"/>
      <c r="JJW32" s="44"/>
      <c r="JJX32" s="44"/>
      <c r="JJY32" s="44"/>
      <c r="JJZ32" s="44"/>
      <c r="JKA32" s="44"/>
      <c r="JKB32" s="44"/>
      <c r="JKC32" s="44"/>
      <c r="JKD32" s="44"/>
      <c r="JKE32" s="44"/>
      <c r="JKF32" s="44"/>
      <c r="JKG32" s="44"/>
      <c r="JKH32" s="44"/>
      <c r="JKI32" s="44"/>
      <c r="JKJ32" s="44"/>
      <c r="JKK32" s="44"/>
      <c r="JKL32" s="44"/>
      <c r="JKM32" s="44"/>
      <c r="JKN32" s="44"/>
      <c r="JKO32" s="44"/>
      <c r="JKP32" s="44"/>
      <c r="JKQ32" s="44"/>
      <c r="JKR32" s="44"/>
      <c r="JKS32" s="44"/>
      <c r="JKT32" s="44"/>
      <c r="JKU32" s="44"/>
      <c r="JKV32" s="44"/>
      <c r="JKW32" s="44"/>
      <c r="JKX32" s="44"/>
      <c r="JKY32" s="44"/>
      <c r="JKZ32" s="44"/>
      <c r="JLA32" s="44"/>
      <c r="JLB32" s="44"/>
      <c r="JLC32" s="44"/>
      <c r="JLD32" s="44"/>
      <c r="JLE32" s="44"/>
      <c r="JLF32" s="44"/>
      <c r="JLG32" s="44"/>
      <c r="JLH32" s="44"/>
      <c r="JLI32" s="44"/>
      <c r="JLJ32" s="44"/>
      <c r="JLK32" s="44"/>
      <c r="JLL32" s="44"/>
      <c r="JLM32" s="44"/>
      <c r="JLN32" s="44"/>
      <c r="JLO32" s="44"/>
      <c r="JLP32" s="44"/>
      <c r="JLQ32" s="44"/>
      <c r="JLR32" s="44"/>
      <c r="JLS32" s="44"/>
      <c r="JLT32" s="44"/>
      <c r="JLU32" s="44"/>
      <c r="JLV32" s="44"/>
      <c r="JLW32" s="44"/>
      <c r="JLX32" s="44"/>
      <c r="JLY32" s="44"/>
      <c r="JLZ32" s="44"/>
      <c r="JMA32" s="44"/>
      <c r="JMB32" s="44"/>
      <c r="JMC32" s="44"/>
      <c r="JMD32" s="44"/>
      <c r="JME32" s="44"/>
      <c r="JMF32" s="44"/>
      <c r="JMG32" s="44"/>
      <c r="JMH32" s="44"/>
      <c r="JMI32" s="44"/>
      <c r="JMJ32" s="44"/>
      <c r="JMK32" s="44"/>
      <c r="JML32" s="44"/>
      <c r="JMM32" s="44"/>
      <c r="JMN32" s="44"/>
      <c r="JMO32" s="44"/>
      <c r="JMP32" s="44"/>
      <c r="JMQ32" s="44"/>
      <c r="JMR32" s="44"/>
      <c r="JMS32" s="44"/>
      <c r="JMT32" s="44"/>
      <c r="JMU32" s="44"/>
      <c r="JMV32" s="44"/>
      <c r="JMW32" s="44"/>
      <c r="JMX32" s="44"/>
      <c r="JMY32" s="44"/>
      <c r="JMZ32" s="44"/>
      <c r="JNA32" s="44"/>
      <c r="JNB32" s="44"/>
      <c r="JNC32" s="44"/>
      <c r="JND32" s="44"/>
      <c r="JNE32" s="44"/>
      <c r="JNF32" s="44"/>
      <c r="JNG32" s="44"/>
      <c r="JNH32" s="44"/>
      <c r="JNI32" s="44"/>
      <c r="JNJ32" s="44"/>
      <c r="JNK32" s="44"/>
      <c r="JNL32" s="44"/>
      <c r="JNM32" s="44"/>
      <c r="JNN32" s="44"/>
      <c r="JNO32" s="44"/>
      <c r="JNP32" s="44"/>
      <c r="JNQ32" s="44"/>
      <c r="JNR32" s="44"/>
      <c r="JNS32" s="44"/>
      <c r="JNT32" s="44"/>
      <c r="JNU32" s="44"/>
      <c r="JNV32" s="44"/>
      <c r="JNW32" s="44"/>
      <c r="JNX32" s="44"/>
      <c r="JNY32" s="44"/>
      <c r="JNZ32" s="44"/>
      <c r="JOA32" s="44"/>
      <c r="JOB32" s="44"/>
      <c r="JOC32" s="44"/>
      <c r="JOD32" s="44"/>
      <c r="JOE32" s="44"/>
      <c r="JOF32" s="44"/>
      <c r="JOG32" s="44"/>
      <c r="JOH32" s="44"/>
      <c r="JOI32" s="44"/>
      <c r="JOJ32" s="44"/>
      <c r="JOK32" s="44"/>
      <c r="JOL32" s="44"/>
      <c r="JOM32" s="44"/>
      <c r="JON32" s="44"/>
      <c r="JOO32" s="44"/>
      <c r="JOP32" s="44"/>
      <c r="JOQ32" s="44"/>
      <c r="JOR32" s="44"/>
      <c r="JOS32" s="44"/>
      <c r="JOT32" s="44"/>
      <c r="JOU32" s="44"/>
      <c r="JOV32" s="44"/>
      <c r="JOW32" s="44"/>
      <c r="JOX32" s="44"/>
      <c r="JOY32" s="44"/>
      <c r="JOZ32" s="44"/>
      <c r="JPA32" s="44"/>
      <c r="JPB32" s="44"/>
      <c r="JPC32" s="44"/>
      <c r="JPD32" s="44"/>
      <c r="JPE32" s="44"/>
      <c r="JPF32" s="44"/>
      <c r="JPG32" s="44"/>
      <c r="JPH32" s="44"/>
      <c r="JPI32" s="44"/>
      <c r="JPJ32" s="44"/>
      <c r="JPK32" s="44"/>
      <c r="JPL32" s="44"/>
      <c r="JPM32" s="44"/>
      <c r="JPN32" s="44"/>
      <c r="JPO32" s="44"/>
      <c r="JPP32" s="44"/>
      <c r="JPQ32" s="44"/>
      <c r="JPR32" s="44"/>
      <c r="JPS32" s="44"/>
      <c r="JPT32" s="44"/>
      <c r="JPU32" s="44"/>
      <c r="JPV32" s="44"/>
      <c r="JPW32" s="44"/>
      <c r="JPX32" s="44"/>
      <c r="JPY32" s="44"/>
      <c r="JPZ32" s="44"/>
      <c r="JQA32" s="44"/>
      <c r="JQB32" s="44"/>
      <c r="JQC32" s="44"/>
      <c r="JQD32" s="44"/>
      <c r="JQE32" s="44"/>
      <c r="JQF32" s="44"/>
      <c r="JQG32" s="44"/>
      <c r="JQH32" s="44"/>
      <c r="JQI32" s="44"/>
      <c r="JQJ32" s="44"/>
      <c r="JQK32" s="44"/>
      <c r="JQL32" s="44"/>
      <c r="JQM32" s="44"/>
      <c r="JQN32" s="44"/>
      <c r="JQO32" s="44"/>
      <c r="JQP32" s="44"/>
      <c r="JQQ32" s="44"/>
      <c r="JQR32" s="44"/>
      <c r="JQS32" s="44"/>
      <c r="JQT32" s="44"/>
      <c r="JQU32" s="44"/>
      <c r="JQV32" s="44"/>
      <c r="JQW32" s="44"/>
      <c r="JQX32" s="44"/>
      <c r="JQY32" s="44"/>
      <c r="JQZ32" s="44"/>
      <c r="JRA32" s="44"/>
      <c r="JRB32" s="44"/>
      <c r="JRC32" s="44"/>
      <c r="JRD32" s="44"/>
      <c r="JRE32" s="44"/>
      <c r="JRF32" s="44"/>
      <c r="JRG32" s="44"/>
      <c r="JRH32" s="44"/>
      <c r="JRI32" s="44"/>
      <c r="JRJ32" s="44"/>
      <c r="JRK32" s="44"/>
      <c r="JRL32" s="44"/>
      <c r="JRM32" s="44"/>
      <c r="JRN32" s="44"/>
      <c r="JRO32" s="44"/>
      <c r="JRP32" s="44"/>
      <c r="JRQ32" s="44"/>
      <c r="JRR32" s="44"/>
      <c r="JRS32" s="44"/>
      <c r="JRT32" s="44"/>
      <c r="JRU32" s="44"/>
      <c r="JRV32" s="44"/>
      <c r="JRW32" s="44"/>
      <c r="JRX32" s="44"/>
      <c r="JRY32" s="44"/>
      <c r="JRZ32" s="44"/>
      <c r="JSA32" s="44"/>
      <c r="JSB32" s="44"/>
      <c r="JSC32" s="44"/>
      <c r="JSD32" s="44"/>
      <c r="JSE32" s="44"/>
      <c r="JSF32" s="44"/>
      <c r="JSG32" s="44"/>
      <c r="JSH32" s="44"/>
      <c r="JSI32" s="44"/>
      <c r="JSJ32" s="44"/>
      <c r="JSK32" s="44"/>
      <c r="JSL32" s="44"/>
      <c r="JSM32" s="44"/>
      <c r="JSN32" s="44"/>
      <c r="JSO32" s="44"/>
      <c r="JSP32" s="44"/>
      <c r="JSQ32" s="44"/>
      <c r="JSR32" s="44"/>
      <c r="JSS32" s="44"/>
      <c r="JST32" s="44"/>
      <c r="JSU32" s="44"/>
      <c r="JSV32" s="44"/>
      <c r="JSW32" s="44"/>
      <c r="JSX32" s="44"/>
      <c r="JSY32" s="44"/>
      <c r="JSZ32" s="44"/>
      <c r="JTA32" s="44"/>
      <c r="JTB32" s="44"/>
      <c r="JTC32" s="44"/>
      <c r="JTD32" s="44"/>
      <c r="JTE32" s="44"/>
      <c r="JTF32" s="44"/>
      <c r="JTG32" s="44"/>
      <c r="JTH32" s="44"/>
      <c r="JTI32" s="44"/>
      <c r="JTJ32" s="44"/>
      <c r="JTK32" s="44"/>
      <c r="JTL32" s="44"/>
      <c r="JTM32" s="44"/>
      <c r="JTN32" s="44"/>
      <c r="JTO32" s="44"/>
      <c r="JTP32" s="44"/>
      <c r="JTQ32" s="44"/>
      <c r="JTR32" s="44"/>
      <c r="JTS32" s="44"/>
      <c r="JTT32" s="44"/>
      <c r="JTU32" s="44"/>
      <c r="JTV32" s="44"/>
      <c r="JTW32" s="44"/>
      <c r="JTX32" s="44"/>
      <c r="JTY32" s="44"/>
      <c r="JTZ32" s="44"/>
      <c r="JUA32" s="44"/>
      <c r="JUB32" s="44"/>
      <c r="JUC32" s="44"/>
      <c r="JUD32" s="44"/>
      <c r="JUE32" s="44"/>
      <c r="JUF32" s="44"/>
      <c r="JUG32" s="44"/>
      <c r="JUH32" s="44"/>
      <c r="JUI32" s="44"/>
      <c r="JUJ32" s="44"/>
      <c r="JUK32" s="44"/>
      <c r="JUL32" s="44"/>
      <c r="JUM32" s="44"/>
      <c r="JUN32" s="44"/>
      <c r="JUO32" s="44"/>
      <c r="JUP32" s="44"/>
      <c r="JUQ32" s="44"/>
      <c r="JUR32" s="44"/>
      <c r="JUS32" s="44"/>
      <c r="JUT32" s="44"/>
      <c r="JUU32" s="44"/>
      <c r="JUV32" s="44"/>
      <c r="JUW32" s="44"/>
      <c r="JUX32" s="44"/>
      <c r="JUY32" s="44"/>
      <c r="JUZ32" s="44"/>
      <c r="JVA32" s="44"/>
      <c r="JVB32" s="44"/>
      <c r="JVC32" s="44"/>
      <c r="JVD32" s="44"/>
      <c r="JVE32" s="44"/>
      <c r="JVF32" s="44"/>
      <c r="JVG32" s="44"/>
      <c r="JVH32" s="44"/>
      <c r="JVI32" s="44"/>
      <c r="JVJ32" s="44"/>
      <c r="JVK32" s="44"/>
      <c r="JVL32" s="44"/>
      <c r="JVM32" s="44"/>
      <c r="JVN32" s="44"/>
      <c r="JVO32" s="44"/>
      <c r="JVP32" s="44"/>
      <c r="JVQ32" s="44"/>
      <c r="JVR32" s="44"/>
      <c r="JVS32" s="44"/>
      <c r="JVT32" s="44"/>
      <c r="JVU32" s="44"/>
      <c r="JVV32" s="44"/>
      <c r="JVW32" s="44"/>
      <c r="JVX32" s="44"/>
      <c r="JVY32" s="44"/>
      <c r="JVZ32" s="44"/>
      <c r="JWA32" s="44"/>
      <c r="JWB32" s="44"/>
      <c r="JWC32" s="44"/>
      <c r="JWD32" s="44"/>
      <c r="JWE32" s="44"/>
      <c r="JWF32" s="44"/>
      <c r="JWG32" s="44"/>
      <c r="JWH32" s="44"/>
      <c r="JWI32" s="44"/>
      <c r="JWJ32" s="44"/>
      <c r="JWK32" s="44"/>
      <c r="JWL32" s="44"/>
      <c r="JWM32" s="44"/>
      <c r="JWN32" s="44"/>
      <c r="JWO32" s="44"/>
      <c r="JWP32" s="44"/>
      <c r="JWQ32" s="44"/>
      <c r="JWR32" s="44"/>
      <c r="JWS32" s="44"/>
      <c r="JWT32" s="44"/>
      <c r="JWU32" s="44"/>
      <c r="JWV32" s="44"/>
      <c r="JWW32" s="44"/>
      <c r="JWX32" s="44"/>
      <c r="JWY32" s="44"/>
      <c r="JWZ32" s="44"/>
      <c r="JXA32" s="44"/>
      <c r="JXB32" s="44"/>
      <c r="JXC32" s="44"/>
      <c r="JXD32" s="44"/>
      <c r="JXE32" s="44"/>
      <c r="JXF32" s="44"/>
      <c r="JXG32" s="44"/>
      <c r="JXH32" s="44"/>
      <c r="JXI32" s="44"/>
      <c r="JXJ32" s="44"/>
      <c r="JXK32" s="44"/>
      <c r="JXL32" s="44"/>
      <c r="JXM32" s="44"/>
      <c r="JXN32" s="44"/>
      <c r="JXO32" s="44"/>
      <c r="JXP32" s="44"/>
      <c r="JXQ32" s="44"/>
      <c r="JXR32" s="44"/>
      <c r="JXS32" s="44"/>
      <c r="JXT32" s="44"/>
      <c r="JXU32" s="44"/>
      <c r="JXV32" s="44"/>
      <c r="JXW32" s="44"/>
      <c r="JXX32" s="44"/>
      <c r="JXY32" s="44"/>
      <c r="JXZ32" s="44"/>
      <c r="JYA32" s="44"/>
      <c r="JYB32" s="44"/>
      <c r="JYC32" s="44"/>
      <c r="JYD32" s="44"/>
      <c r="JYE32" s="44"/>
      <c r="JYF32" s="44"/>
      <c r="JYG32" s="44"/>
      <c r="JYH32" s="44"/>
      <c r="JYI32" s="44"/>
      <c r="JYJ32" s="44"/>
      <c r="JYK32" s="44"/>
      <c r="JYL32" s="44"/>
      <c r="JYM32" s="44"/>
      <c r="JYN32" s="44"/>
      <c r="JYO32" s="44"/>
      <c r="JYP32" s="44"/>
      <c r="JYQ32" s="44"/>
      <c r="JYR32" s="44"/>
      <c r="JYS32" s="44"/>
      <c r="JYT32" s="44"/>
      <c r="JYU32" s="44"/>
      <c r="JYV32" s="44"/>
      <c r="JYW32" s="44"/>
      <c r="JYX32" s="44"/>
      <c r="JYY32" s="44"/>
      <c r="JYZ32" s="44"/>
      <c r="JZA32" s="44"/>
      <c r="JZB32" s="44"/>
      <c r="JZC32" s="44"/>
      <c r="JZD32" s="44"/>
      <c r="JZE32" s="44"/>
      <c r="JZF32" s="44"/>
      <c r="JZG32" s="44"/>
      <c r="JZH32" s="44"/>
      <c r="JZI32" s="44"/>
      <c r="JZJ32" s="44"/>
      <c r="JZK32" s="44"/>
      <c r="JZL32" s="44"/>
      <c r="JZM32" s="44"/>
      <c r="JZN32" s="44"/>
      <c r="JZO32" s="44"/>
      <c r="JZP32" s="44"/>
      <c r="JZQ32" s="44"/>
      <c r="JZR32" s="44"/>
      <c r="JZS32" s="44"/>
      <c r="JZT32" s="44"/>
      <c r="JZU32" s="44"/>
      <c r="JZV32" s="44"/>
      <c r="JZW32" s="44"/>
      <c r="JZX32" s="44"/>
      <c r="JZY32" s="44"/>
      <c r="JZZ32" s="44"/>
      <c r="KAA32" s="44"/>
      <c r="KAB32" s="44"/>
      <c r="KAC32" s="44"/>
      <c r="KAD32" s="44"/>
      <c r="KAE32" s="44"/>
      <c r="KAF32" s="44"/>
      <c r="KAG32" s="44"/>
      <c r="KAH32" s="44"/>
      <c r="KAI32" s="44"/>
      <c r="KAJ32" s="44"/>
      <c r="KAK32" s="44"/>
      <c r="KAL32" s="44"/>
      <c r="KAM32" s="44"/>
      <c r="KAN32" s="44"/>
      <c r="KAO32" s="44"/>
      <c r="KAP32" s="44"/>
      <c r="KAQ32" s="44"/>
      <c r="KAR32" s="44"/>
      <c r="KAS32" s="44"/>
      <c r="KAT32" s="44"/>
      <c r="KAU32" s="44"/>
      <c r="KAV32" s="44"/>
      <c r="KAW32" s="44"/>
      <c r="KAX32" s="44"/>
      <c r="KAY32" s="44"/>
      <c r="KAZ32" s="44"/>
      <c r="KBA32" s="44"/>
      <c r="KBB32" s="44"/>
      <c r="KBC32" s="44"/>
      <c r="KBD32" s="44"/>
      <c r="KBE32" s="44"/>
      <c r="KBF32" s="44"/>
      <c r="KBG32" s="44"/>
      <c r="KBH32" s="44"/>
      <c r="KBI32" s="44"/>
      <c r="KBJ32" s="44"/>
      <c r="KBK32" s="44"/>
      <c r="KBL32" s="44"/>
      <c r="KBM32" s="44"/>
      <c r="KBN32" s="44"/>
      <c r="KBO32" s="44"/>
      <c r="KBP32" s="44"/>
      <c r="KBQ32" s="44"/>
      <c r="KBR32" s="44"/>
      <c r="KBS32" s="44"/>
      <c r="KBT32" s="44"/>
      <c r="KBU32" s="44"/>
      <c r="KBV32" s="44"/>
      <c r="KBW32" s="44"/>
      <c r="KBX32" s="44"/>
      <c r="KBY32" s="44"/>
      <c r="KBZ32" s="44"/>
      <c r="KCA32" s="44"/>
      <c r="KCB32" s="44"/>
      <c r="KCC32" s="44"/>
      <c r="KCD32" s="44"/>
      <c r="KCE32" s="44"/>
      <c r="KCF32" s="44"/>
      <c r="KCG32" s="44"/>
      <c r="KCH32" s="44"/>
      <c r="KCI32" s="44"/>
      <c r="KCJ32" s="44"/>
      <c r="KCK32" s="44"/>
      <c r="KCL32" s="44"/>
      <c r="KCM32" s="44"/>
      <c r="KCN32" s="44"/>
      <c r="KCO32" s="44"/>
      <c r="KCP32" s="44"/>
      <c r="KCQ32" s="44"/>
      <c r="KCR32" s="44"/>
      <c r="KCS32" s="44"/>
      <c r="KCT32" s="44"/>
      <c r="KCU32" s="44"/>
      <c r="KCV32" s="44"/>
      <c r="KCW32" s="44"/>
      <c r="KCX32" s="44"/>
      <c r="KCY32" s="44"/>
      <c r="KCZ32" s="44"/>
      <c r="KDA32" s="44"/>
      <c r="KDB32" s="44"/>
      <c r="KDC32" s="44"/>
      <c r="KDD32" s="44"/>
      <c r="KDE32" s="44"/>
      <c r="KDF32" s="44"/>
      <c r="KDG32" s="44"/>
      <c r="KDH32" s="44"/>
      <c r="KDI32" s="44"/>
      <c r="KDJ32" s="44"/>
      <c r="KDK32" s="44"/>
      <c r="KDL32" s="44"/>
      <c r="KDM32" s="44"/>
      <c r="KDN32" s="44"/>
      <c r="KDO32" s="44"/>
      <c r="KDP32" s="44"/>
      <c r="KDQ32" s="44"/>
      <c r="KDR32" s="44"/>
      <c r="KDS32" s="44"/>
      <c r="KDT32" s="44"/>
      <c r="KDU32" s="44"/>
      <c r="KDV32" s="44"/>
      <c r="KDW32" s="44"/>
      <c r="KDX32" s="44"/>
      <c r="KDY32" s="44"/>
      <c r="KDZ32" s="44"/>
      <c r="KEA32" s="44"/>
      <c r="KEB32" s="44"/>
      <c r="KEC32" s="44"/>
      <c r="KED32" s="44"/>
      <c r="KEE32" s="44"/>
      <c r="KEF32" s="44"/>
      <c r="KEG32" s="44"/>
      <c r="KEH32" s="44"/>
      <c r="KEI32" s="44"/>
      <c r="KEJ32" s="44"/>
      <c r="KEK32" s="44"/>
      <c r="KEL32" s="44"/>
      <c r="KEM32" s="44"/>
      <c r="KEN32" s="44"/>
      <c r="KEO32" s="44"/>
      <c r="KEP32" s="44"/>
      <c r="KEQ32" s="44"/>
      <c r="KER32" s="44"/>
      <c r="KES32" s="44"/>
      <c r="KET32" s="44"/>
      <c r="KEU32" s="44"/>
      <c r="KEV32" s="44"/>
      <c r="KEW32" s="44"/>
      <c r="KEX32" s="44"/>
      <c r="KEY32" s="44"/>
      <c r="KEZ32" s="44"/>
      <c r="KFA32" s="44"/>
      <c r="KFB32" s="44"/>
      <c r="KFC32" s="44"/>
      <c r="KFD32" s="44"/>
      <c r="KFE32" s="44"/>
      <c r="KFF32" s="44"/>
      <c r="KFG32" s="44"/>
      <c r="KFH32" s="44"/>
      <c r="KFI32" s="44"/>
      <c r="KFJ32" s="44"/>
      <c r="KFK32" s="44"/>
      <c r="KFL32" s="44"/>
      <c r="KFM32" s="44"/>
      <c r="KFN32" s="44"/>
      <c r="KFO32" s="44"/>
      <c r="KFP32" s="44"/>
      <c r="KFQ32" s="44"/>
      <c r="KFR32" s="44"/>
      <c r="KFS32" s="44"/>
      <c r="KFT32" s="44"/>
      <c r="KFU32" s="44"/>
      <c r="KFV32" s="44"/>
      <c r="KFW32" s="44"/>
      <c r="KFX32" s="44"/>
      <c r="KFY32" s="44"/>
      <c r="KFZ32" s="44"/>
      <c r="KGA32" s="44"/>
      <c r="KGB32" s="44"/>
      <c r="KGC32" s="44"/>
      <c r="KGD32" s="44"/>
      <c r="KGE32" s="44"/>
      <c r="KGF32" s="44"/>
      <c r="KGG32" s="44"/>
      <c r="KGH32" s="44"/>
      <c r="KGI32" s="44"/>
      <c r="KGJ32" s="44"/>
      <c r="KGK32" s="44"/>
      <c r="KGL32" s="44"/>
      <c r="KGM32" s="44"/>
      <c r="KGN32" s="44"/>
      <c r="KGO32" s="44"/>
      <c r="KGP32" s="44"/>
      <c r="KGQ32" s="44"/>
      <c r="KGR32" s="44"/>
      <c r="KGS32" s="44"/>
      <c r="KGT32" s="44"/>
      <c r="KGU32" s="44"/>
      <c r="KGV32" s="44"/>
      <c r="KGW32" s="44"/>
      <c r="KGX32" s="44"/>
      <c r="KGY32" s="44"/>
      <c r="KGZ32" s="44"/>
      <c r="KHA32" s="44"/>
      <c r="KHB32" s="44"/>
      <c r="KHC32" s="44"/>
      <c r="KHD32" s="44"/>
      <c r="KHE32" s="44"/>
      <c r="KHF32" s="44"/>
      <c r="KHG32" s="44"/>
      <c r="KHH32" s="44"/>
      <c r="KHI32" s="44"/>
      <c r="KHJ32" s="44"/>
      <c r="KHK32" s="44"/>
      <c r="KHL32" s="44"/>
      <c r="KHM32" s="44"/>
      <c r="KHN32" s="44"/>
      <c r="KHO32" s="44"/>
      <c r="KHP32" s="44"/>
      <c r="KHQ32" s="44"/>
      <c r="KHR32" s="44"/>
      <c r="KHS32" s="44"/>
      <c r="KHT32" s="44"/>
      <c r="KHU32" s="44"/>
      <c r="KHV32" s="44"/>
      <c r="KHW32" s="44"/>
      <c r="KHX32" s="44"/>
      <c r="KHY32" s="44"/>
      <c r="KHZ32" s="44"/>
      <c r="KIA32" s="44"/>
      <c r="KIB32" s="44"/>
      <c r="KIC32" s="44"/>
      <c r="KID32" s="44"/>
      <c r="KIE32" s="44"/>
      <c r="KIF32" s="44"/>
      <c r="KIG32" s="44"/>
      <c r="KIH32" s="44"/>
      <c r="KII32" s="44"/>
      <c r="KIJ32" s="44"/>
      <c r="KIK32" s="44"/>
      <c r="KIL32" s="44"/>
      <c r="KIM32" s="44"/>
      <c r="KIN32" s="44"/>
      <c r="KIO32" s="44"/>
      <c r="KIP32" s="44"/>
      <c r="KIQ32" s="44"/>
      <c r="KIR32" s="44"/>
      <c r="KIS32" s="44"/>
      <c r="KIT32" s="44"/>
      <c r="KIU32" s="44"/>
      <c r="KIV32" s="44"/>
      <c r="KIW32" s="44"/>
      <c r="KIX32" s="44"/>
      <c r="KIY32" s="44"/>
      <c r="KIZ32" s="44"/>
      <c r="KJA32" s="44"/>
      <c r="KJB32" s="44"/>
      <c r="KJC32" s="44"/>
      <c r="KJD32" s="44"/>
      <c r="KJE32" s="44"/>
      <c r="KJF32" s="44"/>
      <c r="KJG32" s="44"/>
      <c r="KJH32" s="44"/>
      <c r="KJI32" s="44"/>
      <c r="KJJ32" s="44"/>
      <c r="KJK32" s="44"/>
      <c r="KJL32" s="44"/>
      <c r="KJM32" s="44"/>
      <c r="KJN32" s="44"/>
      <c r="KJO32" s="44"/>
      <c r="KJP32" s="44"/>
      <c r="KJQ32" s="44"/>
      <c r="KJR32" s="44"/>
      <c r="KJS32" s="44"/>
      <c r="KJT32" s="44"/>
      <c r="KJU32" s="44"/>
      <c r="KJV32" s="44"/>
      <c r="KJW32" s="44"/>
      <c r="KJX32" s="44"/>
      <c r="KJY32" s="44"/>
      <c r="KJZ32" s="44"/>
      <c r="KKA32" s="44"/>
      <c r="KKB32" s="44"/>
      <c r="KKC32" s="44"/>
      <c r="KKD32" s="44"/>
      <c r="KKE32" s="44"/>
      <c r="KKF32" s="44"/>
      <c r="KKG32" s="44"/>
      <c r="KKH32" s="44"/>
      <c r="KKI32" s="44"/>
      <c r="KKJ32" s="44"/>
      <c r="KKK32" s="44"/>
      <c r="KKL32" s="44"/>
      <c r="KKM32" s="44"/>
      <c r="KKN32" s="44"/>
      <c r="KKO32" s="44"/>
      <c r="KKP32" s="44"/>
      <c r="KKQ32" s="44"/>
      <c r="KKR32" s="44"/>
      <c r="KKS32" s="44"/>
      <c r="KKT32" s="44"/>
      <c r="KKU32" s="44"/>
      <c r="KKV32" s="44"/>
      <c r="KKW32" s="44"/>
      <c r="KKX32" s="44"/>
      <c r="KKY32" s="44"/>
      <c r="KKZ32" s="44"/>
      <c r="KLA32" s="44"/>
      <c r="KLB32" s="44"/>
      <c r="KLC32" s="44"/>
      <c r="KLD32" s="44"/>
      <c r="KLE32" s="44"/>
      <c r="KLF32" s="44"/>
      <c r="KLG32" s="44"/>
      <c r="KLH32" s="44"/>
      <c r="KLI32" s="44"/>
      <c r="KLJ32" s="44"/>
      <c r="KLK32" s="44"/>
      <c r="KLL32" s="44"/>
      <c r="KLM32" s="44"/>
      <c r="KLN32" s="44"/>
      <c r="KLO32" s="44"/>
      <c r="KLP32" s="44"/>
      <c r="KLQ32" s="44"/>
      <c r="KLR32" s="44"/>
      <c r="KLS32" s="44"/>
      <c r="KLT32" s="44"/>
      <c r="KLU32" s="44"/>
      <c r="KLV32" s="44"/>
      <c r="KLW32" s="44"/>
      <c r="KLX32" s="44"/>
      <c r="KLY32" s="44"/>
      <c r="KLZ32" s="44"/>
      <c r="KMA32" s="44"/>
      <c r="KMB32" s="44"/>
      <c r="KMC32" s="44"/>
      <c r="KMD32" s="44"/>
      <c r="KME32" s="44"/>
      <c r="KMF32" s="44"/>
      <c r="KMG32" s="44"/>
      <c r="KMH32" s="44"/>
      <c r="KMI32" s="44"/>
      <c r="KMJ32" s="44"/>
      <c r="KMK32" s="44"/>
      <c r="KML32" s="44"/>
      <c r="KMM32" s="44"/>
      <c r="KMN32" s="44"/>
      <c r="KMO32" s="44"/>
      <c r="KMP32" s="44"/>
      <c r="KMQ32" s="44"/>
      <c r="KMR32" s="44"/>
      <c r="KMS32" s="44"/>
      <c r="KMT32" s="44"/>
      <c r="KMU32" s="44"/>
      <c r="KMV32" s="44"/>
      <c r="KMW32" s="44"/>
      <c r="KMX32" s="44"/>
      <c r="KMY32" s="44"/>
      <c r="KMZ32" s="44"/>
      <c r="KNA32" s="44"/>
      <c r="KNB32" s="44"/>
      <c r="KNC32" s="44"/>
      <c r="KND32" s="44"/>
      <c r="KNE32" s="44"/>
      <c r="KNF32" s="44"/>
      <c r="KNG32" s="44"/>
      <c r="KNH32" s="44"/>
      <c r="KNI32" s="44"/>
      <c r="KNJ32" s="44"/>
      <c r="KNK32" s="44"/>
      <c r="KNL32" s="44"/>
      <c r="KNM32" s="44"/>
      <c r="KNN32" s="44"/>
      <c r="KNO32" s="44"/>
      <c r="KNP32" s="44"/>
      <c r="KNQ32" s="44"/>
      <c r="KNR32" s="44"/>
      <c r="KNS32" s="44"/>
      <c r="KNT32" s="44"/>
      <c r="KNU32" s="44"/>
      <c r="KNV32" s="44"/>
      <c r="KNW32" s="44"/>
      <c r="KNX32" s="44"/>
      <c r="KNY32" s="44"/>
      <c r="KNZ32" s="44"/>
      <c r="KOA32" s="44"/>
      <c r="KOB32" s="44"/>
      <c r="KOC32" s="44"/>
      <c r="KOD32" s="44"/>
      <c r="KOE32" s="44"/>
      <c r="KOF32" s="44"/>
      <c r="KOG32" s="44"/>
      <c r="KOH32" s="44"/>
      <c r="KOI32" s="44"/>
      <c r="KOJ32" s="44"/>
      <c r="KOK32" s="44"/>
      <c r="KOL32" s="44"/>
      <c r="KOM32" s="44"/>
      <c r="KON32" s="44"/>
      <c r="KOO32" s="44"/>
      <c r="KOP32" s="44"/>
      <c r="KOQ32" s="44"/>
      <c r="KOR32" s="44"/>
      <c r="KOS32" s="44"/>
      <c r="KOT32" s="44"/>
      <c r="KOU32" s="44"/>
      <c r="KOV32" s="44"/>
      <c r="KOW32" s="44"/>
      <c r="KOX32" s="44"/>
      <c r="KOY32" s="44"/>
      <c r="KOZ32" s="44"/>
      <c r="KPA32" s="44"/>
      <c r="KPB32" s="44"/>
      <c r="KPC32" s="44"/>
      <c r="KPD32" s="44"/>
      <c r="KPE32" s="44"/>
      <c r="KPF32" s="44"/>
      <c r="KPG32" s="44"/>
      <c r="KPH32" s="44"/>
      <c r="KPI32" s="44"/>
      <c r="KPJ32" s="44"/>
      <c r="KPK32" s="44"/>
      <c r="KPL32" s="44"/>
      <c r="KPM32" s="44"/>
      <c r="KPN32" s="44"/>
      <c r="KPO32" s="44"/>
      <c r="KPP32" s="44"/>
      <c r="KPQ32" s="44"/>
      <c r="KPR32" s="44"/>
      <c r="KPS32" s="44"/>
      <c r="KPT32" s="44"/>
      <c r="KPU32" s="44"/>
      <c r="KPV32" s="44"/>
      <c r="KPW32" s="44"/>
      <c r="KPX32" s="44"/>
      <c r="KPY32" s="44"/>
      <c r="KPZ32" s="44"/>
      <c r="KQA32" s="44"/>
      <c r="KQB32" s="44"/>
      <c r="KQC32" s="44"/>
      <c r="KQD32" s="44"/>
      <c r="KQE32" s="44"/>
      <c r="KQF32" s="44"/>
      <c r="KQG32" s="44"/>
      <c r="KQH32" s="44"/>
      <c r="KQI32" s="44"/>
      <c r="KQJ32" s="44"/>
      <c r="KQK32" s="44"/>
      <c r="KQL32" s="44"/>
      <c r="KQM32" s="44"/>
      <c r="KQN32" s="44"/>
      <c r="KQO32" s="44"/>
      <c r="KQP32" s="44"/>
      <c r="KQQ32" s="44"/>
      <c r="KQR32" s="44"/>
      <c r="KQS32" s="44"/>
      <c r="KQT32" s="44"/>
      <c r="KQU32" s="44"/>
      <c r="KQV32" s="44"/>
      <c r="KQW32" s="44"/>
      <c r="KQX32" s="44"/>
      <c r="KQY32" s="44"/>
      <c r="KQZ32" s="44"/>
      <c r="KRA32" s="44"/>
      <c r="KRB32" s="44"/>
      <c r="KRC32" s="44"/>
      <c r="KRD32" s="44"/>
      <c r="KRE32" s="44"/>
      <c r="KRF32" s="44"/>
      <c r="KRG32" s="44"/>
      <c r="KRH32" s="44"/>
      <c r="KRI32" s="44"/>
      <c r="KRJ32" s="44"/>
      <c r="KRK32" s="44"/>
      <c r="KRL32" s="44"/>
      <c r="KRM32" s="44"/>
      <c r="KRN32" s="44"/>
      <c r="KRO32" s="44"/>
      <c r="KRP32" s="44"/>
      <c r="KRQ32" s="44"/>
      <c r="KRR32" s="44"/>
      <c r="KRS32" s="44"/>
      <c r="KRT32" s="44"/>
      <c r="KRU32" s="44"/>
      <c r="KRV32" s="44"/>
      <c r="KRW32" s="44"/>
      <c r="KRX32" s="44"/>
      <c r="KRY32" s="44"/>
      <c r="KRZ32" s="44"/>
      <c r="KSA32" s="44"/>
      <c r="KSB32" s="44"/>
      <c r="KSC32" s="44"/>
      <c r="KSD32" s="44"/>
      <c r="KSE32" s="44"/>
      <c r="KSF32" s="44"/>
      <c r="KSG32" s="44"/>
      <c r="KSH32" s="44"/>
      <c r="KSI32" s="44"/>
      <c r="KSJ32" s="44"/>
      <c r="KSK32" s="44"/>
      <c r="KSL32" s="44"/>
      <c r="KSM32" s="44"/>
      <c r="KSN32" s="44"/>
      <c r="KSO32" s="44"/>
      <c r="KSP32" s="44"/>
      <c r="KSQ32" s="44"/>
      <c r="KSR32" s="44"/>
      <c r="KSS32" s="44"/>
      <c r="KST32" s="44"/>
      <c r="KSU32" s="44"/>
      <c r="KSV32" s="44"/>
      <c r="KSW32" s="44"/>
      <c r="KSX32" s="44"/>
      <c r="KSY32" s="44"/>
      <c r="KSZ32" s="44"/>
      <c r="KTA32" s="44"/>
      <c r="KTB32" s="44"/>
      <c r="KTC32" s="44"/>
      <c r="KTD32" s="44"/>
      <c r="KTE32" s="44"/>
      <c r="KTF32" s="44"/>
      <c r="KTG32" s="44"/>
      <c r="KTH32" s="44"/>
      <c r="KTI32" s="44"/>
      <c r="KTJ32" s="44"/>
      <c r="KTK32" s="44"/>
      <c r="KTL32" s="44"/>
      <c r="KTM32" s="44"/>
      <c r="KTN32" s="44"/>
      <c r="KTO32" s="44"/>
      <c r="KTP32" s="44"/>
      <c r="KTQ32" s="44"/>
      <c r="KTR32" s="44"/>
      <c r="KTS32" s="44"/>
      <c r="KTT32" s="44"/>
      <c r="KTU32" s="44"/>
      <c r="KTV32" s="44"/>
      <c r="KTW32" s="44"/>
      <c r="KTX32" s="44"/>
      <c r="KTY32" s="44"/>
      <c r="KTZ32" s="44"/>
      <c r="KUA32" s="44"/>
      <c r="KUB32" s="44"/>
      <c r="KUC32" s="44"/>
      <c r="KUD32" s="44"/>
      <c r="KUE32" s="44"/>
      <c r="KUF32" s="44"/>
      <c r="KUG32" s="44"/>
      <c r="KUH32" s="44"/>
      <c r="KUI32" s="44"/>
      <c r="KUJ32" s="44"/>
      <c r="KUK32" s="44"/>
      <c r="KUL32" s="44"/>
      <c r="KUM32" s="44"/>
      <c r="KUN32" s="44"/>
      <c r="KUO32" s="44"/>
      <c r="KUP32" s="44"/>
      <c r="KUQ32" s="44"/>
      <c r="KUR32" s="44"/>
      <c r="KUS32" s="44"/>
      <c r="KUT32" s="44"/>
      <c r="KUU32" s="44"/>
      <c r="KUV32" s="44"/>
      <c r="KUW32" s="44"/>
      <c r="KUX32" s="44"/>
      <c r="KUY32" s="44"/>
      <c r="KUZ32" s="44"/>
      <c r="KVA32" s="44"/>
      <c r="KVB32" s="44"/>
      <c r="KVC32" s="44"/>
      <c r="KVD32" s="44"/>
      <c r="KVE32" s="44"/>
      <c r="KVF32" s="44"/>
      <c r="KVG32" s="44"/>
      <c r="KVH32" s="44"/>
      <c r="KVI32" s="44"/>
      <c r="KVJ32" s="44"/>
      <c r="KVK32" s="44"/>
      <c r="KVL32" s="44"/>
      <c r="KVM32" s="44"/>
      <c r="KVN32" s="44"/>
      <c r="KVO32" s="44"/>
      <c r="KVP32" s="44"/>
      <c r="KVQ32" s="44"/>
      <c r="KVR32" s="44"/>
      <c r="KVS32" s="44"/>
      <c r="KVT32" s="44"/>
      <c r="KVU32" s="44"/>
      <c r="KVV32" s="44"/>
      <c r="KVW32" s="44"/>
      <c r="KVX32" s="44"/>
      <c r="KVY32" s="44"/>
      <c r="KVZ32" s="44"/>
      <c r="KWA32" s="44"/>
      <c r="KWB32" s="44"/>
      <c r="KWC32" s="44"/>
      <c r="KWD32" s="44"/>
      <c r="KWE32" s="44"/>
      <c r="KWF32" s="44"/>
      <c r="KWG32" s="44"/>
      <c r="KWH32" s="44"/>
      <c r="KWI32" s="44"/>
      <c r="KWJ32" s="44"/>
      <c r="KWK32" s="44"/>
      <c r="KWL32" s="44"/>
      <c r="KWM32" s="44"/>
      <c r="KWN32" s="44"/>
      <c r="KWO32" s="44"/>
      <c r="KWP32" s="44"/>
      <c r="KWQ32" s="44"/>
      <c r="KWR32" s="44"/>
      <c r="KWS32" s="44"/>
      <c r="KWT32" s="44"/>
      <c r="KWU32" s="44"/>
      <c r="KWV32" s="44"/>
      <c r="KWW32" s="44"/>
      <c r="KWX32" s="44"/>
      <c r="KWY32" s="44"/>
      <c r="KWZ32" s="44"/>
      <c r="KXA32" s="44"/>
      <c r="KXB32" s="44"/>
      <c r="KXC32" s="44"/>
      <c r="KXD32" s="44"/>
      <c r="KXE32" s="44"/>
      <c r="KXF32" s="44"/>
      <c r="KXG32" s="44"/>
      <c r="KXH32" s="44"/>
      <c r="KXI32" s="44"/>
      <c r="KXJ32" s="44"/>
      <c r="KXK32" s="44"/>
      <c r="KXL32" s="44"/>
      <c r="KXM32" s="44"/>
      <c r="KXN32" s="44"/>
      <c r="KXO32" s="44"/>
      <c r="KXP32" s="44"/>
      <c r="KXQ32" s="44"/>
      <c r="KXR32" s="44"/>
      <c r="KXS32" s="44"/>
      <c r="KXT32" s="44"/>
      <c r="KXU32" s="44"/>
      <c r="KXV32" s="44"/>
      <c r="KXW32" s="44"/>
      <c r="KXX32" s="44"/>
      <c r="KXY32" s="44"/>
      <c r="KXZ32" s="44"/>
      <c r="KYA32" s="44"/>
      <c r="KYB32" s="44"/>
      <c r="KYC32" s="44"/>
      <c r="KYD32" s="44"/>
      <c r="KYE32" s="44"/>
      <c r="KYF32" s="44"/>
      <c r="KYG32" s="44"/>
      <c r="KYH32" s="44"/>
      <c r="KYI32" s="44"/>
      <c r="KYJ32" s="44"/>
      <c r="KYK32" s="44"/>
      <c r="KYL32" s="44"/>
      <c r="KYM32" s="44"/>
      <c r="KYN32" s="44"/>
      <c r="KYO32" s="44"/>
      <c r="KYP32" s="44"/>
      <c r="KYQ32" s="44"/>
      <c r="KYR32" s="44"/>
      <c r="KYS32" s="44"/>
      <c r="KYT32" s="44"/>
      <c r="KYU32" s="44"/>
      <c r="KYV32" s="44"/>
      <c r="KYW32" s="44"/>
      <c r="KYX32" s="44"/>
      <c r="KYY32" s="44"/>
      <c r="KYZ32" s="44"/>
      <c r="KZA32" s="44"/>
      <c r="KZB32" s="44"/>
      <c r="KZC32" s="44"/>
      <c r="KZD32" s="44"/>
      <c r="KZE32" s="44"/>
      <c r="KZF32" s="44"/>
      <c r="KZG32" s="44"/>
      <c r="KZH32" s="44"/>
      <c r="KZI32" s="44"/>
      <c r="KZJ32" s="44"/>
      <c r="KZK32" s="44"/>
      <c r="KZL32" s="44"/>
      <c r="KZM32" s="44"/>
      <c r="KZN32" s="44"/>
      <c r="KZO32" s="44"/>
      <c r="KZP32" s="44"/>
      <c r="KZQ32" s="44"/>
      <c r="KZR32" s="44"/>
      <c r="KZS32" s="44"/>
      <c r="KZT32" s="44"/>
      <c r="KZU32" s="44"/>
      <c r="KZV32" s="44"/>
      <c r="KZW32" s="44"/>
      <c r="KZX32" s="44"/>
      <c r="KZY32" s="44"/>
      <c r="KZZ32" s="44"/>
      <c r="LAA32" s="44"/>
      <c r="LAB32" s="44"/>
      <c r="LAC32" s="44"/>
      <c r="LAD32" s="44"/>
      <c r="LAE32" s="44"/>
      <c r="LAF32" s="44"/>
      <c r="LAG32" s="44"/>
      <c r="LAH32" s="44"/>
      <c r="LAI32" s="44"/>
      <c r="LAJ32" s="44"/>
      <c r="LAK32" s="44"/>
      <c r="LAL32" s="44"/>
      <c r="LAM32" s="44"/>
      <c r="LAN32" s="44"/>
      <c r="LAO32" s="44"/>
      <c r="LAP32" s="44"/>
      <c r="LAQ32" s="44"/>
      <c r="LAR32" s="44"/>
      <c r="LAS32" s="44"/>
      <c r="LAT32" s="44"/>
      <c r="LAU32" s="44"/>
      <c r="LAV32" s="44"/>
      <c r="LAW32" s="44"/>
      <c r="LAX32" s="44"/>
      <c r="LAY32" s="44"/>
      <c r="LAZ32" s="44"/>
      <c r="LBA32" s="44"/>
      <c r="LBB32" s="44"/>
      <c r="LBC32" s="44"/>
      <c r="LBD32" s="44"/>
      <c r="LBE32" s="44"/>
      <c r="LBF32" s="44"/>
      <c r="LBG32" s="44"/>
      <c r="LBH32" s="44"/>
      <c r="LBI32" s="44"/>
      <c r="LBJ32" s="44"/>
      <c r="LBK32" s="44"/>
      <c r="LBL32" s="44"/>
      <c r="LBM32" s="44"/>
      <c r="LBN32" s="44"/>
      <c r="LBO32" s="44"/>
      <c r="LBP32" s="44"/>
      <c r="LBQ32" s="44"/>
      <c r="LBR32" s="44"/>
      <c r="LBS32" s="44"/>
      <c r="LBT32" s="44"/>
      <c r="LBU32" s="44"/>
      <c r="LBV32" s="44"/>
      <c r="LBW32" s="44"/>
      <c r="LBX32" s="44"/>
      <c r="LBY32" s="44"/>
      <c r="LBZ32" s="44"/>
      <c r="LCA32" s="44"/>
      <c r="LCB32" s="44"/>
      <c r="LCC32" s="44"/>
      <c r="LCD32" s="44"/>
      <c r="LCE32" s="44"/>
      <c r="LCF32" s="44"/>
      <c r="LCG32" s="44"/>
      <c r="LCH32" s="44"/>
      <c r="LCI32" s="44"/>
      <c r="LCJ32" s="44"/>
      <c r="LCK32" s="44"/>
      <c r="LCL32" s="44"/>
      <c r="LCM32" s="44"/>
      <c r="LCN32" s="44"/>
      <c r="LCO32" s="44"/>
      <c r="LCP32" s="44"/>
      <c r="LCQ32" s="44"/>
      <c r="LCR32" s="44"/>
      <c r="LCS32" s="44"/>
      <c r="LCT32" s="44"/>
      <c r="LCU32" s="44"/>
      <c r="LCV32" s="44"/>
      <c r="LCW32" s="44"/>
      <c r="LCX32" s="44"/>
      <c r="LCY32" s="44"/>
      <c r="LCZ32" s="44"/>
      <c r="LDA32" s="44"/>
      <c r="LDB32" s="44"/>
      <c r="LDC32" s="44"/>
      <c r="LDD32" s="44"/>
      <c r="LDE32" s="44"/>
      <c r="LDF32" s="44"/>
      <c r="LDG32" s="44"/>
      <c r="LDH32" s="44"/>
      <c r="LDI32" s="44"/>
      <c r="LDJ32" s="44"/>
      <c r="LDK32" s="44"/>
      <c r="LDL32" s="44"/>
      <c r="LDM32" s="44"/>
      <c r="LDN32" s="44"/>
      <c r="LDO32" s="44"/>
      <c r="LDP32" s="44"/>
      <c r="LDQ32" s="44"/>
      <c r="LDR32" s="44"/>
      <c r="LDS32" s="44"/>
      <c r="LDT32" s="44"/>
      <c r="LDU32" s="44"/>
      <c r="LDV32" s="44"/>
      <c r="LDW32" s="44"/>
      <c r="LDX32" s="44"/>
      <c r="LDY32" s="44"/>
      <c r="LDZ32" s="44"/>
      <c r="LEA32" s="44"/>
      <c r="LEB32" s="44"/>
      <c r="LEC32" s="44"/>
      <c r="LED32" s="44"/>
      <c r="LEE32" s="44"/>
      <c r="LEF32" s="44"/>
      <c r="LEG32" s="44"/>
      <c r="LEH32" s="44"/>
      <c r="LEI32" s="44"/>
      <c r="LEJ32" s="44"/>
      <c r="LEK32" s="44"/>
      <c r="LEL32" s="44"/>
      <c r="LEM32" s="44"/>
      <c r="LEN32" s="44"/>
      <c r="LEO32" s="44"/>
      <c r="LEP32" s="44"/>
      <c r="LEQ32" s="44"/>
      <c r="LER32" s="44"/>
      <c r="LES32" s="44"/>
      <c r="LET32" s="44"/>
      <c r="LEU32" s="44"/>
      <c r="LEV32" s="44"/>
      <c r="LEW32" s="44"/>
      <c r="LEX32" s="44"/>
      <c r="LEY32" s="44"/>
      <c r="LEZ32" s="44"/>
      <c r="LFA32" s="44"/>
      <c r="LFB32" s="44"/>
      <c r="LFC32" s="44"/>
      <c r="LFD32" s="44"/>
      <c r="LFE32" s="44"/>
      <c r="LFF32" s="44"/>
      <c r="LFG32" s="44"/>
      <c r="LFH32" s="44"/>
      <c r="LFI32" s="44"/>
      <c r="LFJ32" s="44"/>
      <c r="LFK32" s="44"/>
      <c r="LFL32" s="44"/>
      <c r="LFM32" s="44"/>
      <c r="LFN32" s="44"/>
      <c r="LFO32" s="44"/>
      <c r="LFP32" s="44"/>
      <c r="LFQ32" s="44"/>
      <c r="LFR32" s="44"/>
      <c r="LFS32" s="44"/>
      <c r="LFT32" s="44"/>
      <c r="LFU32" s="44"/>
      <c r="LFV32" s="44"/>
      <c r="LFW32" s="44"/>
      <c r="LFX32" s="44"/>
      <c r="LFY32" s="44"/>
      <c r="LFZ32" s="44"/>
      <c r="LGA32" s="44"/>
      <c r="LGB32" s="44"/>
      <c r="LGC32" s="44"/>
      <c r="LGD32" s="44"/>
      <c r="LGE32" s="44"/>
      <c r="LGF32" s="44"/>
      <c r="LGG32" s="44"/>
      <c r="LGH32" s="44"/>
      <c r="LGI32" s="44"/>
      <c r="LGJ32" s="44"/>
      <c r="LGK32" s="44"/>
      <c r="LGL32" s="44"/>
      <c r="LGM32" s="44"/>
      <c r="LGN32" s="44"/>
      <c r="LGO32" s="44"/>
      <c r="LGP32" s="44"/>
      <c r="LGQ32" s="44"/>
      <c r="LGR32" s="44"/>
      <c r="LGS32" s="44"/>
      <c r="LGT32" s="44"/>
      <c r="LGU32" s="44"/>
      <c r="LGV32" s="44"/>
      <c r="LGW32" s="44"/>
      <c r="LGX32" s="44"/>
      <c r="LGY32" s="44"/>
      <c r="LGZ32" s="44"/>
      <c r="LHA32" s="44"/>
      <c r="LHB32" s="44"/>
      <c r="LHC32" s="44"/>
      <c r="LHD32" s="44"/>
      <c r="LHE32" s="44"/>
      <c r="LHF32" s="44"/>
      <c r="LHG32" s="44"/>
      <c r="LHH32" s="44"/>
      <c r="LHI32" s="44"/>
      <c r="LHJ32" s="44"/>
      <c r="LHK32" s="44"/>
      <c r="LHL32" s="44"/>
      <c r="LHM32" s="44"/>
      <c r="LHN32" s="44"/>
      <c r="LHO32" s="44"/>
      <c r="LHP32" s="44"/>
      <c r="LHQ32" s="44"/>
      <c r="LHR32" s="44"/>
      <c r="LHS32" s="44"/>
      <c r="LHT32" s="44"/>
      <c r="LHU32" s="44"/>
      <c r="LHV32" s="44"/>
      <c r="LHW32" s="44"/>
      <c r="LHX32" s="44"/>
      <c r="LHY32" s="44"/>
      <c r="LHZ32" s="44"/>
      <c r="LIA32" s="44"/>
      <c r="LIB32" s="44"/>
      <c r="LIC32" s="44"/>
      <c r="LID32" s="44"/>
      <c r="LIE32" s="44"/>
      <c r="LIF32" s="44"/>
      <c r="LIG32" s="44"/>
      <c r="LIH32" s="44"/>
      <c r="LII32" s="44"/>
      <c r="LIJ32" s="44"/>
      <c r="LIK32" s="44"/>
      <c r="LIL32" s="44"/>
      <c r="LIM32" s="44"/>
      <c r="LIN32" s="44"/>
      <c r="LIO32" s="44"/>
      <c r="LIP32" s="44"/>
      <c r="LIQ32" s="44"/>
      <c r="LIR32" s="44"/>
      <c r="LIS32" s="44"/>
      <c r="LIT32" s="44"/>
      <c r="LIU32" s="44"/>
      <c r="LIV32" s="44"/>
      <c r="LIW32" s="44"/>
      <c r="LIX32" s="44"/>
      <c r="LIY32" s="44"/>
      <c r="LIZ32" s="44"/>
      <c r="LJA32" s="44"/>
      <c r="LJB32" s="44"/>
      <c r="LJC32" s="44"/>
      <c r="LJD32" s="44"/>
      <c r="LJE32" s="44"/>
      <c r="LJF32" s="44"/>
      <c r="LJG32" s="44"/>
      <c r="LJH32" s="44"/>
      <c r="LJI32" s="44"/>
      <c r="LJJ32" s="44"/>
      <c r="LJK32" s="44"/>
      <c r="LJL32" s="44"/>
      <c r="LJM32" s="44"/>
      <c r="LJN32" s="44"/>
      <c r="LJO32" s="44"/>
      <c r="LJP32" s="44"/>
      <c r="LJQ32" s="44"/>
      <c r="LJR32" s="44"/>
      <c r="LJS32" s="44"/>
      <c r="LJT32" s="44"/>
      <c r="LJU32" s="44"/>
      <c r="LJV32" s="44"/>
      <c r="LJW32" s="44"/>
      <c r="LJX32" s="44"/>
      <c r="LJY32" s="44"/>
      <c r="LJZ32" s="44"/>
      <c r="LKA32" s="44"/>
      <c r="LKB32" s="44"/>
      <c r="LKC32" s="44"/>
      <c r="LKD32" s="44"/>
      <c r="LKE32" s="44"/>
      <c r="LKF32" s="44"/>
      <c r="LKG32" s="44"/>
      <c r="LKH32" s="44"/>
      <c r="LKI32" s="44"/>
      <c r="LKJ32" s="44"/>
      <c r="LKK32" s="44"/>
      <c r="LKL32" s="44"/>
      <c r="LKM32" s="44"/>
      <c r="LKN32" s="44"/>
      <c r="LKO32" s="44"/>
      <c r="LKP32" s="44"/>
      <c r="LKQ32" s="44"/>
      <c r="LKR32" s="44"/>
      <c r="LKS32" s="44"/>
      <c r="LKT32" s="44"/>
      <c r="LKU32" s="44"/>
      <c r="LKV32" s="44"/>
      <c r="LKW32" s="44"/>
      <c r="LKX32" s="44"/>
      <c r="LKY32" s="44"/>
      <c r="LKZ32" s="44"/>
      <c r="LLA32" s="44"/>
      <c r="LLB32" s="44"/>
      <c r="LLC32" s="44"/>
      <c r="LLD32" s="44"/>
      <c r="LLE32" s="44"/>
      <c r="LLF32" s="44"/>
      <c r="LLG32" s="44"/>
      <c r="LLH32" s="44"/>
      <c r="LLI32" s="44"/>
      <c r="LLJ32" s="44"/>
      <c r="LLK32" s="44"/>
      <c r="LLL32" s="44"/>
      <c r="LLM32" s="44"/>
      <c r="LLN32" s="44"/>
      <c r="LLO32" s="44"/>
      <c r="LLP32" s="44"/>
      <c r="LLQ32" s="44"/>
      <c r="LLR32" s="44"/>
      <c r="LLS32" s="44"/>
      <c r="LLT32" s="44"/>
      <c r="LLU32" s="44"/>
      <c r="LLV32" s="44"/>
      <c r="LLW32" s="44"/>
      <c r="LLX32" s="44"/>
      <c r="LLY32" s="44"/>
      <c r="LLZ32" s="44"/>
      <c r="LMA32" s="44"/>
      <c r="LMB32" s="44"/>
      <c r="LMC32" s="44"/>
      <c r="LMD32" s="44"/>
      <c r="LME32" s="44"/>
      <c r="LMF32" s="44"/>
      <c r="LMG32" s="44"/>
      <c r="LMH32" s="44"/>
      <c r="LMI32" s="44"/>
      <c r="LMJ32" s="44"/>
      <c r="LMK32" s="44"/>
      <c r="LML32" s="44"/>
      <c r="LMM32" s="44"/>
      <c r="LMN32" s="44"/>
      <c r="LMO32" s="44"/>
      <c r="LMP32" s="44"/>
      <c r="LMQ32" s="44"/>
      <c r="LMR32" s="44"/>
      <c r="LMS32" s="44"/>
      <c r="LMT32" s="44"/>
      <c r="LMU32" s="44"/>
      <c r="LMV32" s="44"/>
      <c r="LMW32" s="44"/>
      <c r="LMX32" s="44"/>
      <c r="LMY32" s="44"/>
      <c r="LMZ32" s="44"/>
      <c r="LNA32" s="44"/>
      <c r="LNB32" s="44"/>
      <c r="LNC32" s="44"/>
      <c r="LND32" s="44"/>
      <c r="LNE32" s="44"/>
      <c r="LNF32" s="44"/>
      <c r="LNG32" s="44"/>
      <c r="LNH32" s="44"/>
      <c r="LNI32" s="44"/>
      <c r="LNJ32" s="44"/>
      <c r="LNK32" s="44"/>
      <c r="LNL32" s="44"/>
      <c r="LNM32" s="44"/>
      <c r="LNN32" s="44"/>
      <c r="LNO32" s="44"/>
      <c r="LNP32" s="44"/>
      <c r="LNQ32" s="44"/>
      <c r="LNR32" s="44"/>
      <c r="LNS32" s="44"/>
      <c r="LNT32" s="44"/>
      <c r="LNU32" s="44"/>
      <c r="LNV32" s="44"/>
      <c r="LNW32" s="44"/>
      <c r="LNX32" s="44"/>
      <c r="LNY32" s="44"/>
      <c r="LNZ32" s="44"/>
      <c r="LOA32" s="44"/>
      <c r="LOB32" s="44"/>
      <c r="LOC32" s="44"/>
      <c r="LOD32" s="44"/>
      <c r="LOE32" s="44"/>
      <c r="LOF32" s="44"/>
      <c r="LOG32" s="44"/>
      <c r="LOH32" s="44"/>
      <c r="LOI32" s="44"/>
      <c r="LOJ32" s="44"/>
      <c r="LOK32" s="44"/>
      <c r="LOL32" s="44"/>
      <c r="LOM32" s="44"/>
      <c r="LON32" s="44"/>
      <c r="LOO32" s="44"/>
      <c r="LOP32" s="44"/>
      <c r="LOQ32" s="44"/>
      <c r="LOR32" s="44"/>
      <c r="LOS32" s="44"/>
      <c r="LOT32" s="44"/>
      <c r="LOU32" s="44"/>
      <c r="LOV32" s="44"/>
      <c r="LOW32" s="44"/>
      <c r="LOX32" s="44"/>
      <c r="LOY32" s="44"/>
      <c r="LOZ32" s="44"/>
      <c r="LPA32" s="44"/>
      <c r="LPB32" s="44"/>
      <c r="LPC32" s="44"/>
      <c r="LPD32" s="44"/>
      <c r="LPE32" s="44"/>
      <c r="LPF32" s="44"/>
      <c r="LPG32" s="44"/>
      <c r="LPH32" s="44"/>
      <c r="LPI32" s="44"/>
      <c r="LPJ32" s="44"/>
      <c r="LPK32" s="44"/>
      <c r="LPL32" s="44"/>
      <c r="LPM32" s="44"/>
      <c r="LPN32" s="44"/>
      <c r="LPO32" s="44"/>
      <c r="LPP32" s="44"/>
      <c r="LPQ32" s="44"/>
      <c r="LPR32" s="44"/>
      <c r="LPS32" s="44"/>
      <c r="LPT32" s="44"/>
      <c r="LPU32" s="44"/>
      <c r="LPV32" s="44"/>
      <c r="LPW32" s="44"/>
      <c r="LPX32" s="44"/>
      <c r="LPY32" s="44"/>
      <c r="LPZ32" s="44"/>
      <c r="LQA32" s="44"/>
      <c r="LQB32" s="44"/>
      <c r="LQC32" s="44"/>
      <c r="LQD32" s="44"/>
      <c r="LQE32" s="44"/>
      <c r="LQF32" s="44"/>
      <c r="LQG32" s="44"/>
      <c r="LQH32" s="44"/>
      <c r="LQI32" s="44"/>
      <c r="LQJ32" s="44"/>
      <c r="LQK32" s="44"/>
      <c r="LQL32" s="44"/>
      <c r="LQM32" s="44"/>
      <c r="LQN32" s="44"/>
      <c r="LQO32" s="44"/>
      <c r="LQP32" s="44"/>
      <c r="LQQ32" s="44"/>
      <c r="LQR32" s="44"/>
      <c r="LQS32" s="44"/>
      <c r="LQT32" s="44"/>
      <c r="LQU32" s="44"/>
      <c r="LQV32" s="44"/>
      <c r="LQW32" s="44"/>
      <c r="LQX32" s="44"/>
      <c r="LQY32" s="44"/>
      <c r="LQZ32" s="44"/>
      <c r="LRA32" s="44"/>
      <c r="LRB32" s="44"/>
      <c r="LRC32" s="44"/>
      <c r="LRD32" s="44"/>
      <c r="LRE32" s="44"/>
      <c r="LRF32" s="44"/>
      <c r="LRG32" s="44"/>
      <c r="LRH32" s="44"/>
      <c r="LRI32" s="44"/>
      <c r="LRJ32" s="44"/>
      <c r="LRK32" s="44"/>
      <c r="LRL32" s="44"/>
      <c r="LRM32" s="44"/>
      <c r="LRN32" s="44"/>
      <c r="LRO32" s="44"/>
      <c r="LRP32" s="44"/>
      <c r="LRQ32" s="44"/>
      <c r="LRR32" s="44"/>
      <c r="LRS32" s="44"/>
      <c r="LRT32" s="44"/>
      <c r="LRU32" s="44"/>
      <c r="LRV32" s="44"/>
      <c r="LRW32" s="44"/>
      <c r="LRX32" s="44"/>
      <c r="LRY32" s="44"/>
      <c r="LRZ32" s="44"/>
      <c r="LSA32" s="44"/>
      <c r="LSB32" s="44"/>
      <c r="LSC32" s="44"/>
      <c r="LSD32" s="44"/>
      <c r="LSE32" s="44"/>
      <c r="LSF32" s="44"/>
      <c r="LSG32" s="44"/>
      <c r="LSH32" s="44"/>
      <c r="LSI32" s="44"/>
      <c r="LSJ32" s="44"/>
      <c r="LSK32" s="44"/>
      <c r="LSL32" s="44"/>
      <c r="LSM32" s="44"/>
      <c r="LSN32" s="44"/>
      <c r="LSO32" s="44"/>
      <c r="LSP32" s="44"/>
      <c r="LSQ32" s="44"/>
      <c r="LSR32" s="44"/>
      <c r="LSS32" s="44"/>
      <c r="LST32" s="44"/>
      <c r="LSU32" s="44"/>
      <c r="LSV32" s="44"/>
      <c r="LSW32" s="44"/>
      <c r="LSX32" s="44"/>
      <c r="LSY32" s="44"/>
      <c r="LSZ32" s="44"/>
      <c r="LTA32" s="44"/>
      <c r="LTB32" s="44"/>
      <c r="LTC32" s="44"/>
      <c r="LTD32" s="44"/>
      <c r="LTE32" s="44"/>
      <c r="LTF32" s="44"/>
      <c r="LTG32" s="44"/>
      <c r="LTH32" s="44"/>
      <c r="LTI32" s="44"/>
      <c r="LTJ32" s="44"/>
      <c r="LTK32" s="44"/>
      <c r="LTL32" s="44"/>
      <c r="LTM32" s="44"/>
      <c r="LTN32" s="44"/>
      <c r="LTO32" s="44"/>
      <c r="LTP32" s="44"/>
      <c r="LTQ32" s="44"/>
      <c r="LTR32" s="44"/>
      <c r="LTS32" s="44"/>
      <c r="LTT32" s="44"/>
      <c r="LTU32" s="44"/>
      <c r="LTV32" s="44"/>
      <c r="LTW32" s="44"/>
      <c r="LTX32" s="44"/>
      <c r="LTY32" s="44"/>
      <c r="LTZ32" s="44"/>
      <c r="LUA32" s="44"/>
      <c r="LUB32" s="44"/>
      <c r="LUC32" s="44"/>
      <c r="LUD32" s="44"/>
      <c r="LUE32" s="44"/>
      <c r="LUF32" s="44"/>
      <c r="LUG32" s="44"/>
      <c r="LUH32" s="44"/>
      <c r="LUI32" s="44"/>
      <c r="LUJ32" s="44"/>
      <c r="LUK32" s="44"/>
      <c r="LUL32" s="44"/>
      <c r="LUM32" s="44"/>
      <c r="LUN32" s="44"/>
      <c r="LUO32" s="44"/>
      <c r="LUP32" s="44"/>
      <c r="LUQ32" s="44"/>
      <c r="LUR32" s="44"/>
      <c r="LUS32" s="44"/>
      <c r="LUT32" s="44"/>
      <c r="LUU32" s="44"/>
      <c r="LUV32" s="44"/>
      <c r="LUW32" s="44"/>
      <c r="LUX32" s="44"/>
      <c r="LUY32" s="44"/>
      <c r="LUZ32" s="44"/>
      <c r="LVA32" s="44"/>
      <c r="LVB32" s="44"/>
      <c r="LVC32" s="44"/>
      <c r="LVD32" s="44"/>
      <c r="LVE32" s="44"/>
      <c r="LVF32" s="44"/>
      <c r="LVG32" s="44"/>
      <c r="LVH32" s="44"/>
      <c r="LVI32" s="44"/>
      <c r="LVJ32" s="44"/>
      <c r="LVK32" s="44"/>
      <c r="LVL32" s="44"/>
      <c r="LVM32" s="44"/>
      <c r="LVN32" s="44"/>
      <c r="LVO32" s="44"/>
      <c r="LVP32" s="44"/>
      <c r="LVQ32" s="44"/>
      <c r="LVR32" s="44"/>
      <c r="LVS32" s="44"/>
      <c r="LVT32" s="44"/>
      <c r="LVU32" s="44"/>
      <c r="LVV32" s="44"/>
      <c r="LVW32" s="44"/>
      <c r="LVX32" s="44"/>
      <c r="LVY32" s="44"/>
      <c r="LVZ32" s="44"/>
      <c r="LWA32" s="44"/>
      <c r="LWB32" s="44"/>
      <c r="LWC32" s="44"/>
      <c r="LWD32" s="44"/>
      <c r="LWE32" s="44"/>
      <c r="LWF32" s="44"/>
      <c r="LWG32" s="44"/>
      <c r="LWH32" s="44"/>
      <c r="LWI32" s="44"/>
      <c r="LWJ32" s="44"/>
      <c r="LWK32" s="44"/>
      <c r="LWL32" s="44"/>
      <c r="LWM32" s="44"/>
      <c r="LWN32" s="44"/>
      <c r="LWO32" s="44"/>
      <c r="LWP32" s="44"/>
      <c r="LWQ32" s="44"/>
      <c r="LWR32" s="44"/>
      <c r="LWS32" s="44"/>
      <c r="LWT32" s="44"/>
      <c r="LWU32" s="44"/>
      <c r="LWV32" s="44"/>
      <c r="LWW32" s="44"/>
      <c r="LWX32" s="44"/>
      <c r="LWY32" s="44"/>
      <c r="LWZ32" s="44"/>
      <c r="LXA32" s="44"/>
      <c r="LXB32" s="44"/>
      <c r="LXC32" s="44"/>
      <c r="LXD32" s="44"/>
      <c r="LXE32" s="44"/>
      <c r="LXF32" s="44"/>
      <c r="LXG32" s="44"/>
      <c r="LXH32" s="44"/>
      <c r="LXI32" s="44"/>
      <c r="LXJ32" s="44"/>
      <c r="LXK32" s="44"/>
      <c r="LXL32" s="44"/>
      <c r="LXM32" s="44"/>
      <c r="LXN32" s="44"/>
      <c r="LXO32" s="44"/>
      <c r="LXP32" s="44"/>
      <c r="LXQ32" s="44"/>
      <c r="LXR32" s="44"/>
      <c r="LXS32" s="44"/>
      <c r="LXT32" s="44"/>
      <c r="LXU32" s="44"/>
      <c r="LXV32" s="44"/>
      <c r="LXW32" s="44"/>
      <c r="LXX32" s="44"/>
      <c r="LXY32" s="44"/>
      <c r="LXZ32" s="44"/>
      <c r="LYA32" s="44"/>
      <c r="LYB32" s="44"/>
      <c r="LYC32" s="44"/>
      <c r="LYD32" s="44"/>
      <c r="LYE32" s="44"/>
      <c r="LYF32" s="44"/>
      <c r="LYG32" s="44"/>
      <c r="LYH32" s="44"/>
      <c r="LYI32" s="44"/>
      <c r="LYJ32" s="44"/>
      <c r="LYK32" s="44"/>
      <c r="LYL32" s="44"/>
      <c r="LYM32" s="44"/>
      <c r="LYN32" s="44"/>
      <c r="LYO32" s="44"/>
      <c r="LYP32" s="44"/>
      <c r="LYQ32" s="44"/>
      <c r="LYR32" s="44"/>
      <c r="LYS32" s="44"/>
      <c r="LYT32" s="44"/>
      <c r="LYU32" s="44"/>
      <c r="LYV32" s="44"/>
      <c r="LYW32" s="44"/>
      <c r="LYX32" s="44"/>
      <c r="LYY32" s="44"/>
      <c r="LYZ32" s="44"/>
      <c r="LZA32" s="44"/>
      <c r="LZB32" s="44"/>
      <c r="LZC32" s="44"/>
      <c r="LZD32" s="44"/>
      <c r="LZE32" s="44"/>
      <c r="LZF32" s="44"/>
      <c r="LZG32" s="44"/>
      <c r="LZH32" s="44"/>
      <c r="LZI32" s="44"/>
      <c r="LZJ32" s="44"/>
      <c r="LZK32" s="44"/>
      <c r="LZL32" s="44"/>
      <c r="LZM32" s="44"/>
      <c r="LZN32" s="44"/>
      <c r="LZO32" s="44"/>
      <c r="LZP32" s="44"/>
      <c r="LZQ32" s="44"/>
      <c r="LZR32" s="44"/>
      <c r="LZS32" s="44"/>
      <c r="LZT32" s="44"/>
      <c r="LZU32" s="44"/>
      <c r="LZV32" s="44"/>
      <c r="LZW32" s="44"/>
      <c r="LZX32" s="44"/>
      <c r="LZY32" s="44"/>
      <c r="LZZ32" s="44"/>
      <c r="MAA32" s="44"/>
      <c r="MAB32" s="44"/>
      <c r="MAC32" s="44"/>
      <c r="MAD32" s="44"/>
      <c r="MAE32" s="44"/>
      <c r="MAF32" s="44"/>
      <c r="MAG32" s="44"/>
      <c r="MAH32" s="44"/>
      <c r="MAI32" s="44"/>
      <c r="MAJ32" s="44"/>
      <c r="MAK32" s="44"/>
      <c r="MAL32" s="44"/>
      <c r="MAM32" s="44"/>
      <c r="MAN32" s="44"/>
      <c r="MAO32" s="44"/>
      <c r="MAP32" s="44"/>
      <c r="MAQ32" s="44"/>
      <c r="MAR32" s="44"/>
      <c r="MAS32" s="44"/>
      <c r="MAT32" s="44"/>
      <c r="MAU32" s="44"/>
      <c r="MAV32" s="44"/>
      <c r="MAW32" s="44"/>
      <c r="MAX32" s="44"/>
      <c r="MAY32" s="44"/>
      <c r="MAZ32" s="44"/>
      <c r="MBA32" s="44"/>
      <c r="MBB32" s="44"/>
      <c r="MBC32" s="44"/>
      <c r="MBD32" s="44"/>
      <c r="MBE32" s="44"/>
      <c r="MBF32" s="44"/>
      <c r="MBG32" s="44"/>
      <c r="MBH32" s="44"/>
      <c r="MBI32" s="44"/>
      <c r="MBJ32" s="44"/>
      <c r="MBK32" s="44"/>
      <c r="MBL32" s="44"/>
      <c r="MBM32" s="44"/>
      <c r="MBN32" s="44"/>
      <c r="MBO32" s="44"/>
      <c r="MBP32" s="44"/>
      <c r="MBQ32" s="44"/>
      <c r="MBR32" s="44"/>
      <c r="MBS32" s="44"/>
      <c r="MBT32" s="44"/>
      <c r="MBU32" s="44"/>
      <c r="MBV32" s="44"/>
      <c r="MBW32" s="44"/>
      <c r="MBX32" s="44"/>
      <c r="MBY32" s="44"/>
      <c r="MBZ32" s="44"/>
      <c r="MCA32" s="44"/>
      <c r="MCB32" s="44"/>
      <c r="MCC32" s="44"/>
      <c r="MCD32" s="44"/>
      <c r="MCE32" s="44"/>
      <c r="MCF32" s="44"/>
      <c r="MCG32" s="44"/>
      <c r="MCH32" s="44"/>
      <c r="MCI32" s="44"/>
      <c r="MCJ32" s="44"/>
      <c r="MCK32" s="44"/>
      <c r="MCL32" s="44"/>
      <c r="MCM32" s="44"/>
      <c r="MCN32" s="44"/>
      <c r="MCO32" s="44"/>
      <c r="MCP32" s="44"/>
      <c r="MCQ32" s="44"/>
      <c r="MCR32" s="44"/>
      <c r="MCS32" s="44"/>
      <c r="MCT32" s="44"/>
      <c r="MCU32" s="44"/>
      <c r="MCV32" s="44"/>
      <c r="MCW32" s="44"/>
      <c r="MCX32" s="44"/>
      <c r="MCY32" s="44"/>
      <c r="MCZ32" s="44"/>
      <c r="MDA32" s="44"/>
      <c r="MDB32" s="44"/>
      <c r="MDC32" s="44"/>
      <c r="MDD32" s="44"/>
      <c r="MDE32" s="44"/>
      <c r="MDF32" s="44"/>
      <c r="MDG32" s="44"/>
      <c r="MDH32" s="44"/>
      <c r="MDI32" s="44"/>
      <c r="MDJ32" s="44"/>
      <c r="MDK32" s="44"/>
      <c r="MDL32" s="44"/>
      <c r="MDM32" s="44"/>
      <c r="MDN32" s="44"/>
      <c r="MDO32" s="44"/>
      <c r="MDP32" s="44"/>
      <c r="MDQ32" s="44"/>
      <c r="MDR32" s="44"/>
      <c r="MDS32" s="44"/>
      <c r="MDT32" s="44"/>
      <c r="MDU32" s="44"/>
      <c r="MDV32" s="44"/>
      <c r="MDW32" s="44"/>
      <c r="MDX32" s="44"/>
      <c r="MDY32" s="44"/>
      <c r="MDZ32" s="44"/>
      <c r="MEA32" s="44"/>
      <c r="MEB32" s="44"/>
      <c r="MEC32" s="44"/>
      <c r="MED32" s="44"/>
      <c r="MEE32" s="44"/>
      <c r="MEF32" s="44"/>
      <c r="MEG32" s="44"/>
      <c r="MEH32" s="44"/>
      <c r="MEI32" s="44"/>
      <c r="MEJ32" s="44"/>
      <c r="MEK32" s="44"/>
      <c r="MEL32" s="44"/>
      <c r="MEM32" s="44"/>
      <c r="MEN32" s="44"/>
      <c r="MEO32" s="44"/>
      <c r="MEP32" s="44"/>
      <c r="MEQ32" s="44"/>
      <c r="MER32" s="44"/>
      <c r="MES32" s="44"/>
      <c r="MET32" s="44"/>
      <c r="MEU32" s="44"/>
      <c r="MEV32" s="44"/>
      <c r="MEW32" s="44"/>
      <c r="MEX32" s="44"/>
      <c r="MEY32" s="44"/>
      <c r="MEZ32" s="44"/>
      <c r="MFA32" s="44"/>
      <c r="MFB32" s="44"/>
      <c r="MFC32" s="44"/>
      <c r="MFD32" s="44"/>
      <c r="MFE32" s="44"/>
      <c r="MFF32" s="44"/>
      <c r="MFG32" s="44"/>
      <c r="MFH32" s="44"/>
      <c r="MFI32" s="44"/>
      <c r="MFJ32" s="44"/>
      <c r="MFK32" s="44"/>
      <c r="MFL32" s="44"/>
      <c r="MFM32" s="44"/>
      <c r="MFN32" s="44"/>
      <c r="MFO32" s="44"/>
      <c r="MFP32" s="44"/>
      <c r="MFQ32" s="44"/>
      <c r="MFR32" s="44"/>
      <c r="MFS32" s="44"/>
      <c r="MFT32" s="44"/>
      <c r="MFU32" s="44"/>
      <c r="MFV32" s="44"/>
      <c r="MFW32" s="44"/>
      <c r="MFX32" s="44"/>
      <c r="MFY32" s="44"/>
      <c r="MFZ32" s="44"/>
      <c r="MGA32" s="44"/>
      <c r="MGB32" s="44"/>
      <c r="MGC32" s="44"/>
      <c r="MGD32" s="44"/>
      <c r="MGE32" s="44"/>
      <c r="MGF32" s="44"/>
      <c r="MGG32" s="44"/>
      <c r="MGH32" s="44"/>
      <c r="MGI32" s="44"/>
      <c r="MGJ32" s="44"/>
      <c r="MGK32" s="44"/>
      <c r="MGL32" s="44"/>
      <c r="MGM32" s="44"/>
      <c r="MGN32" s="44"/>
      <c r="MGO32" s="44"/>
      <c r="MGP32" s="44"/>
      <c r="MGQ32" s="44"/>
      <c r="MGR32" s="44"/>
      <c r="MGS32" s="44"/>
      <c r="MGT32" s="44"/>
      <c r="MGU32" s="44"/>
      <c r="MGV32" s="44"/>
      <c r="MGW32" s="44"/>
      <c r="MGX32" s="44"/>
      <c r="MGY32" s="44"/>
      <c r="MGZ32" s="44"/>
      <c r="MHA32" s="44"/>
      <c r="MHB32" s="44"/>
      <c r="MHC32" s="44"/>
      <c r="MHD32" s="44"/>
      <c r="MHE32" s="44"/>
      <c r="MHF32" s="44"/>
      <c r="MHG32" s="44"/>
      <c r="MHH32" s="44"/>
      <c r="MHI32" s="44"/>
      <c r="MHJ32" s="44"/>
      <c r="MHK32" s="44"/>
      <c r="MHL32" s="44"/>
      <c r="MHM32" s="44"/>
      <c r="MHN32" s="44"/>
      <c r="MHO32" s="44"/>
      <c r="MHP32" s="44"/>
      <c r="MHQ32" s="44"/>
      <c r="MHR32" s="44"/>
      <c r="MHS32" s="44"/>
      <c r="MHT32" s="44"/>
      <c r="MHU32" s="44"/>
      <c r="MHV32" s="44"/>
      <c r="MHW32" s="44"/>
      <c r="MHX32" s="44"/>
      <c r="MHY32" s="44"/>
      <c r="MHZ32" s="44"/>
      <c r="MIA32" s="44"/>
      <c r="MIB32" s="44"/>
      <c r="MIC32" s="44"/>
      <c r="MID32" s="44"/>
      <c r="MIE32" s="44"/>
      <c r="MIF32" s="44"/>
      <c r="MIG32" s="44"/>
      <c r="MIH32" s="44"/>
      <c r="MII32" s="44"/>
      <c r="MIJ32" s="44"/>
      <c r="MIK32" s="44"/>
      <c r="MIL32" s="44"/>
      <c r="MIM32" s="44"/>
      <c r="MIN32" s="44"/>
      <c r="MIO32" s="44"/>
      <c r="MIP32" s="44"/>
      <c r="MIQ32" s="44"/>
      <c r="MIR32" s="44"/>
      <c r="MIS32" s="44"/>
      <c r="MIT32" s="44"/>
      <c r="MIU32" s="44"/>
      <c r="MIV32" s="44"/>
      <c r="MIW32" s="44"/>
      <c r="MIX32" s="44"/>
      <c r="MIY32" s="44"/>
      <c r="MIZ32" s="44"/>
      <c r="MJA32" s="44"/>
      <c r="MJB32" s="44"/>
      <c r="MJC32" s="44"/>
      <c r="MJD32" s="44"/>
      <c r="MJE32" s="44"/>
      <c r="MJF32" s="44"/>
      <c r="MJG32" s="44"/>
      <c r="MJH32" s="44"/>
      <c r="MJI32" s="44"/>
      <c r="MJJ32" s="44"/>
      <c r="MJK32" s="44"/>
      <c r="MJL32" s="44"/>
      <c r="MJM32" s="44"/>
      <c r="MJN32" s="44"/>
      <c r="MJO32" s="44"/>
      <c r="MJP32" s="44"/>
      <c r="MJQ32" s="44"/>
      <c r="MJR32" s="44"/>
      <c r="MJS32" s="44"/>
      <c r="MJT32" s="44"/>
      <c r="MJU32" s="44"/>
      <c r="MJV32" s="44"/>
      <c r="MJW32" s="44"/>
      <c r="MJX32" s="44"/>
      <c r="MJY32" s="44"/>
      <c r="MJZ32" s="44"/>
      <c r="MKA32" s="44"/>
      <c r="MKB32" s="44"/>
      <c r="MKC32" s="44"/>
      <c r="MKD32" s="44"/>
      <c r="MKE32" s="44"/>
      <c r="MKF32" s="44"/>
      <c r="MKG32" s="44"/>
      <c r="MKH32" s="44"/>
      <c r="MKI32" s="44"/>
      <c r="MKJ32" s="44"/>
      <c r="MKK32" s="44"/>
      <c r="MKL32" s="44"/>
      <c r="MKM32" s="44"/>
      <c r="MKN32" s="44"/>
      <c r="MKO32" s="44"/>
      <c r="MKP32" s="44"/>
      <c r="MKQ32" s="44"/>
      <c r="MKR32" s="44"/>
      <c r="MKS32" s="44"/>
      <c r="MKT32" s="44"/>
      <c r="MKU32" s="44"/>
      <c r="MKV32" s="44"/>
      <c r="MKW32" s="44"/>
      <c r="MKX32" s="44"/>
      <c r="MKY32" s="44"/>
      <c r="MKZ32" s="44"/>
      <c r="MLA32" s="44"/>
      <c r="MLB32" s="44"/>
      <c r="MLC32" s="44"/>
      <c r="MLD32" s="44"/>
      <c r="MLE32" s="44"/>
      <c r="MLF32" s="44"/>
      <c r="MLG32" s="44"/>
      <c r="MLH32" s="44"/>
      <c r="MLI32" s="44"/>
      <c r="MLJ32" s="44"/>
      <c r="MLK32" s="44"/>
      <c r="MLL32" s="44"/>
      <c r="MLM32" s="44"/>
      <c r="MLN32" s="44"/>
      <c r="MLO32" s="44"/>
      <c r="MLP32" s="44"/>
      <c r="MLQ32" s="44"/>
      <c r="MLR32" s="44"/>
      <c r="MLS32" s="44"/>
      <c r="MLT32" s="44"/>
      <c r="MLU32" s="44"/>
      <c r="MLV32" s="44"/>
      <c r="MLW32" s="44"/>
      <c r="MLX32" s="44"/>
      <c r="MLY32" s="44"/>
      <c r="MLZ32" s="44"/>
      <c r="MMA32" s="44"/>
      <c r="MMB32" s="44"/>
      <c r="MMC32" s="44"/>
      <c r="MMD32" s="44"/>
      <c r="MME32" s="44"/>
      <c r="MMF32" s="44"/>
      <c r="MMG32" s="44"/>
      <c r="MMH32" s="44"/>
      <c r="MMI32" s="44"/>
      <c r="MMJ32" s="44"/>
      <c r="MMK32" s="44"/>
      <c r="MML32" s="44"/>
      <c r="MMM32" s="44"/>
      <c r="MMN32" s="44"/>
      <c r="MMO32" s="44"/>
      <c r="MMP32" s="44"/>
      <c r="MMQ32" s="44"/>
      <c r="MMR32" s="44"/>
      <c r="MMS32" s="44"/>
      <c r="MMT32" s="44"/>
      <c r="MMU32" s="44"/>
      <c r="MMV32" s="44"/>
      <c r="MMW32" s="44"/>
      <c r="MMX32" s="44"/>
      <c r="MMY32" s="44"/>
      <c r="MMZ32" s="44"/>
      <c r="MNA32" s="44"/>
      <c r="MNB32" s="44"/>
      <c r="MNC32" s="44"/>
      <c r="MND32" s="44"/>
      <c r="MNE32" s="44"/>
      <c r="MNF32" s="44"/>
      <c r="MNG32" s="44"/>
      <c r="MNH32" s="44"/>
      <c r="MNI32" s="44"/>
      <c r="MNJ32" s="44"/>
      <c r="MNK32" s="44"/>
      <c r="MNL32" s="44"/>
      <c r="MNM32" s="44"/>
      <c r="MNN32" s="44"/>
      <c r="MNO32" s="44"/>
      <c r="MNP32" s="44"/>
      <c r="MNQ32" s="44"/>
      <c r="MNR32" s="44"/>
      <c r="MNS32" s="44"/>
      <c r="MNT32" s="44"/>
      <c r="MNU32" s="44"/>
      <c r="MNV32" s="44"/>
      <c r="MNW32" s="44"/>
      <c r="MNX32" s="44"/>
      <c r="MNY32" s="44"/>
      <c r="MNZ32" s="44"/>
      <c r="MOA32" s="44"/>
      <c r="MOB32" s="44"/>
      <c r="MOC32" s="44"/>
      <c r="MOD32" s="44"/>
      <c r="MOE32" s="44"/>
      <c r="MOF32" s="44"/>
      <c r="MOG32" s="44"/>
      <c r="MOH32" s="44"/>
      <c r="MOI32" s="44"/>
      <c r="MOJ32" s="44"/>
      <c r="MOK32" s="44"/>
      <c r="MOL32" s="44"/>
      <c r="MOM32" s="44"/>
      <c r="MON32" s="44"/>
      <c r="MOO32" s="44"/>
      <c r="MOP32" s="44"/>
      <c r="MOQ32" s="44"/>
      <c r="MOR32" s="44"/>
      <c r="MOS32" s="44"/>
      <c r="MOT32" s="44"/>
      <c r="MOU32" s="44"/>
      <c r="MOV32" s="44"/>
      <c r="MOW32" s="44"/>
      <c r="MOX32" s="44"/>
      <c r="MOY32" s="44"/>
      <c r="MOZ32" s="44"/>
      <c r="MPA32" s="44"/>
      <c r="MPB32" s="44"/>
      <c r="MPC32" s="44"/>
      <c r="MPD32" s="44"/>
      <c r="MPE32" s="44"/>
      <c r="MPF32" s="44"/>
      <c r="MPG32" s="44"/>
      <c r="MPH32" s="44"/>
      <c r="MPI32" s="44"/>
      <c r="MPJ32" s="44"/>
      <c r="MPK32" s="44"/>
      <c r="MPL32" s="44"/>
      <c r="MPM32" s="44"/>
      <c r="MPN32" s="44"/>
      <c r="MPO32" s="44"/>
      <c r="MPP32" s="44"/>
      <c r="MPQ32" s="44"/>
      <c r="MPR32" s="44"/>
      <c r="MPS32" s="44"/>
      <c r="MPT32" s="44"/>
      <c r="MPU32" s="44"/>
      <c r="MPV32" s="44"/>
      <c r="MPW32" s="44"/>
      <c r="MPX32" s="44"/>
      <c r="MPY32" s="44"/>
      <c r="MPZ32" s="44"/>
      <c r="MQA32" s="44"/>
      <c r="MQB32" s="44"/>
      <c r="MQC32" s="44"/>
      <c r="MQD32" s="44"/>
      <c r="MQE32" s="44"/>
      <c r="MQF32" s="44"/>
      <c r="MQG32" s="44"/>
      <c r="MQH32" s="44"/>
      <c r="MQI32" s="44"/>
      <c r="MQJ32" s="44"/>
      <c r="MQK32" s="44"/>
      <c r="MQL32" s="44"/>
      <c r="MQM32" s="44"/>
      <c r="MQN32" s="44"/>
      <c r="MQO32" s="44"/>
      <c r="MQP32" s="44"/>
      <c r="MQQ32" s="44"/>
      <c r="MQR32" s="44"/>
      <c r="MQS32" s="44"/>
      <c r="MQT32" s="44"/>
      <c r="MQU32" s="44"/>
      <c r="MQV32" s="44"/>
      <c r="MQW32" s="44"/>
      <c r="MQX32" s="44"/>
      <c r="MQY32" s="44"/>
      <c r="MQZ32" s="44"/>
      <c r="MRA32" s="44"/>
      <c r="MRB32" s="44"/>
      <c r="MRC32" s="44"/>
      <c r="MRD32" s="44"/>
      <c r="MRE32" s="44"/>
      <c r="MRF32" s="44"/>
      <c r="MRG32" s="44"/>
      <c r="MRH32" s="44"/>
      <c r="MRI32" s="44"/>
      <c r="MRJ32" s="44"/>
      <c r="MRK32" s="44"/>
      <c r="MRL32" s="44"/>
      <c r="MRM32" s="44"/>
      <c r="MRN32" s="44"/>
      <c r="MRO32" s="44"/>
      <c r="MRP32" s="44"/>
      <c r="MRQ32" s="44"/>
      <c r="MRR32" s="44"/>
      <c r="MRS32" s="44"/>
      <c r="MRT32" s="44"/>
      <c r="MRU32" s="44"/>
      <c r="MRV32" s="44"/>
      <c r="MRW32" s="44"/>
      <c r="MRX32" s="44"/>
      <c r="MRY32" s="44"/>
      <c r="MRZ32" s="44"/>
      <c r="MSA32" s="44"/>
      <c r="MSB32" s="44"/>
      <c r="MSC32" s="44"/>
      <c r="MSD32" s="44"/>
      <c r="MSE32" s="44"/>
      <c r="MSF32" s="44"/>
      <c r="MSG32" s="44"/>
      <c r="MSH32" s="44"/>
      <c r="MSI32" s="44"/>
      <c r="MSJ32" s="44"/>
      <c r="MSK32" s="44"/>
      <c r="MSL32" s="44"/>
      <c r="MSM32" s="44"/>
      <c r="MSN32" s="44"/>
      <c r="MSO32" s="44"/>
      <c r="MSP32" s="44"/>
      <c r="MSQ32" s="44"/>
      <c r="MSR32" s="44"/>
      <c r="MSS32" s="44"/>
      <c r="MST32" s="44"/>
      <c r="MSU32" s="44"/>
      <c r="MSV32" s="44"/>
      <c r="MSW32" s="44"/>
      <c r="MSX32" s="44"/>
      <c r="MSY32" s="44"/>
      <c r="MSZ32" s="44"/>
      <c r="MTA32" s="44"/>
      <c r="MTB32" s="44"/>
      <c r="MTC32" s="44"/>
      <c r="MTD32" s="44"/>
      <c r="MTE32" s="44"/>
      <c r="MTF32" s="44"/>
      <c r="MTG32" s="44"/>
      <c r="MTH32" s="44"/>
      <c r="MTI32" s="44"/>
      <c r="MTJ32" s="44"/>
      <c r="MTK32" s="44"/>
      <c r="MTL32" s="44"/>
      <c r="MTM32" s="44"/>
      <c r="MTN32" s="44"/>
      <c r="MTO32" s="44"/>
      <c r="MTP32" s="44"/>
      <c r="MTQ32" s="44"/>
      <c r="MTR32" s="44"/>
      <c r="MTS32" s="44"/>
      <c r="MTT32" s="44"/>
      <c r="MTU32" s="44"/>
      <c r="MTV32" s="44"/>
      <c r="MTW32" s="44"/>
      <c r="MTX32" s="44"/>
      <c r="MTY32" s="44"/>
      <c r="MTZ32" s="44"/>
      <c r="MUA32" s="44"/>
      <c r="MUB32" s="44"/>
      <c r="MUC32" s="44"/>
      <c r="MUD32" s="44"/>
      <c r="MUE32" s="44"/>
      <c r="MUF32" s="44"/>
      <c r="MUG32" s="44"/>
      <c r="MUH32" s="44"/>
      <c r="MUI32" s="44"/>
      <c r="MUJ32" s="44"/>
      <c r="MUK32" s="44"/>
      <c r="MUL32" s="44"/>
      <c r="MUM32" s="44"/>
      <c r="MUN32" s="44"/>
      <c r="MUO32" s="44"/>
      <c r="MUP32" s="44"/>
      <c r="MUQ32" s="44"/>
      <c r="MUR32" s="44"/>
      <c r="MUS32" s="44"/>
      <c r="MUT32" s="44"/>
      <c r="MUU32" s="44"/>
      <c r="MUV32" s="44"/>
      <c r="MUW32" s="44"/>
      <c r="MUX32" s="44"/>
      <c r="MUY32" s="44"/>
      <c r="MUZ32" s="44"/>
      <c r="MVA32" s="44"/>
      <c r="MVB32" s="44"/>
      <c r="MVC32" s="44"/>
      <c r="MVD32" s="44"/>
      <c r="MVE32" s="44"/>
      <c r="MVF32" s="44"/>
      <c r="MVG32" s="44"/>
      <c r="MVH32" s="44"/>
      <c r="MVI32" s="44"/>
      <c r="MVJ32" s="44"/>
      <c r="MVK32" s="44"/>
      <c r="MVL32" s="44"/>
      <c r="MVM32" s="44"/>
      <c r="MVN32" s="44"/>
      <c r="MVO32" s="44"/>
      <c r="MVP32" s="44"/>
      <c r="MVQ32" s="44"/>
      <c r="MVR32" s="44"/>
      <c r="MVS32" s="44"/>
      <c r="MVT32" s="44"/>
      <c r="MVU32" s="44"/>
      <c r="MVV32" s="44"/>
      <c r="MVW32" s="44"/>
      <c r="MVX32" s="44"/>
      <c r="MVY32" s="44"/>
      <c r="MVZ32" s="44"/>
      <c r="MWA32" s="44"/>
      <c r="MWB32" s="44"/>
      <c r="MWC32" s="44"/>
      <c r="MWD32" s="44"/>
      <c r="MWE32" s="44"/>
      <c r="MWF32" s="44"/>
      <c r="MWG32" s="44"/>
      <c r="MWH32" s="44"/>
      <c r="MWI32" s="44"/>
      <c r="MWJ32" s="44"/>
      <c r="MWK32" s="44"/>
      <c r="MWL32" s="44"/>
      <c r="MWM32" s="44"/>
      <c r="MWN32" s="44"/>
      <c r="MWO32" s="44"/>
      <c r="MWP32" s="44"/>
      <c r="MWQ32" s="44"/>
      <c r="MWR32" s="44"/>
      <c r="MWS32" s="44"/>
      <c r="MWT32" s="44"/>
      <c r="MWU32" s="44"/>
      <c r="MWV32" s="44"/>
      <c r="MWW32" s="44"/>
      <c r="MWX32" s="44"/>
      <c r="MWY32" s="44"/>
      <c r="MWZ32" s="44"/>
      <c r="MXA32" s="44"/>
      <c r="MXB32" s="44"/>
      <c r="MXC32" s="44"/>
      <c r="MXD32" s="44"/>
      <c r="MXE32" s="44"/>
      <c r="MXF32" s="44"/>
      <c r="MXG32" s="44"/>
      <c r="MXH32" s="44"/>
      <c r="MXI32" s="44"/>
      <c r="MXJ32" s="44"/>
      <c r="MXK32" s="44"/>
      <c r="MXL32" s="44"/>
      <c r="MXM32" s="44"/>
      <c r="MXN32" s="44"/>
      <c r="MXO32" s="44"/>
      <c r="MXP32" s="44"/>
      <c r="MXQ32" s="44"/>
      <c r="MXR32" s="44"/>
      <c r="MXS32" s="44"/>
      <c r="MXT32" s="44"/>
      <c r="MXU32" s="44"/>
      <c r="MXV32" s="44"/>
      <c r="MXW32" s="44"/>
      <c r="MXX32" s="44"/>
      <c r="MXY32" s="44"/>
      <c r="MXZ32" s="44"/>
      <c r="MYA32" s="44"/>
      <c r="MYB32" s="44"/>
      <c r="MYC32" s="44"/>
      <c r="MYD32" s="44"/>
      <c r="MYE32" s="44"/>
      <c r="MYF32" s="44"/>
      <c r="MYG32" s="44"/>
      <c r="MYH32" s="44"/>
      <c r="MYI32" s="44"/>
      <c r="MYJ32" s="44"/>
      <c r="MYK32" s="44"/>
      <c r="MYL32" s="44"/>
      <c r="MYM32" s="44"/>
      <c r="MYN32" s="44"/>
      <c r="MYO32" s="44"/>
      <c r="MYP32" s="44"/>
      <c r="MYQ32" s="44"/>
      <c r="MYR32" s="44"/>
      <c r="MYS32" s="44"/>
      <c r="MYT32" s="44"/>
      <c r="MYU32" s="44"/>
      <c r="MYV32" s="44"/>
      <c r="MYW32" s="44"/>
      <c r="MYX32" s="44"/>
      <c r="MYY32" s="44"/>
      <c r="MYZ32" s="44"/>
      <c r="MZA32" s="44"/>
      <c r="MZB32" s="44"/>
      <c r="MZC32" s="44"/>
      <c r="MZD32" s="44"/>
      <c r="MZE32" s="44"/>
      <c r="MZF32" s="44"/>
      <c r="MZG32" s="44"/>
      <c r="MZH32" s="44"/>
      <c r="MZI32" s="44"/>
      <c r="MZJ32" s="44"/>
      <c r="MZK32" s="44"/>
      <c r="MZL32" s="44"/>
      <c r="MZM32" s="44"/>
      <c r="MZN32" s="44"/>
      <c r="MZO32" s="44"/>
      <c r="MZP32" s="44"/>
      <c r="MZQ32" s="44"/>
      <c r="MZR32" s="44"/>
      <c r="MZS32" s="44"/>
      <c r="MZT32" s="44"/>
      <c r="MZU32" s="44"/>
      <c r="MZV32" s="44"/>
      <c r="MZW32" s="44"/>
      <c r="MZX32" s="44"/>
      <c r="MZY32" s="44"/>
      <c r="MZZ32" s="44"/>
      <c r="NAA32" s="44"/>
      <c r="NAB32" s="44"/>
      <c r="NAC32" s="44"/>
      <c r="NAD32" s="44"/>
      <c r="NAE32" s="44"/>
      <c r="NAF32" s="44"/>
      <c r="NAG32" s="44"/>
      <c r="NAH32" s="44"/>
      <c r="NAI32" s="44"/>
      <c r="NAJ32" s="44"/>
      <c r="NAK32" s="44"/>
      <c r="NAL32" s="44"/>
      <c r="NAM32" s="44"/>
      <c r="NAN32" s="44"/>
      <c r="NAO32" s="44"/>
      <c r="NAP32" s="44"/>
      <c r="NAQ32" s="44"/>
      <c r="NAR32" s="44"/>
      <c r="NAS32" s="44"/>
      <c r="NAT32" s="44"/>
      <c r="NAU32" s="44"/>
      <c r="NAV32" s="44"/>
      <c r="NAW32" s="44"/>
      <c r="NAX32" s="44"/>
      <c r="NAY32" s="44"/>
      <c r="NAZ32" s="44"/>
      <c r="NBA32" s="44"/>
      <c r="NBB32" s="44"/>
      <c r="NBC32" s="44"/>
      <c r="NBD32" s="44"/>
      <c r="NBE32" s="44"/>
      <c r="NBF32" s="44"/>
      <c r="NBG32" s="44"/>
      <c r="NBH32" s="44"/>
      <c r="NBI32" s="44"/>
      <c r="NBJ32" s="44"/>
      <c r="NBK32" s="44"/>
      <c r="NBL32" s="44"/>
      <c r="NBM32" s="44"/>
      <c r="NBN32" s="44"/>
      <c r="NBO32" s="44"/>
      <c r="NBP32" s="44"/>
      <c r="NBQ32" s="44"/>
      <c r="NBR32" s="44"/>
      <c r="NBS32" s="44"/>
      <c r="NBT32" s="44"/>
      <c r="NBU32" s="44"/>
      <c r="NBV32" s="44"/>
      <c r="NBW32" s="44"/>
      <c r="NBX32" s="44"/>
      <c r="NBY32" s="44"/>
      <c r="NBZ32" s="44"/>
      <c r="NCA32" s="44"/>
      <c r="NCB32" s="44"/>
      <c r="NCC32" s="44"/>
      <c r="NCD32" s="44"/>
      <c r="NCE32" s="44"/>
      <c r="NCF32" s="44"/>
      <c r="NCG32" s="44"/>
      <c r="NCH32" s="44"/>
      <c r="NCI32" s="44"/>
      <c r="NCJ32" s="44"/>
      <c r="NCK32" s="44"/>
      <c r="NCL32" s="44"/>
      <c r="NCM32" s="44"/>
      <c r="NCN32" s="44"/>
      <c r="NCO32" s="44"/>
      <c r="NCP32" s="44"/>
      <c r="NCQ32" s="44"/>
      <c r="NCR32" s="44"/>
      <c r="NCS32" s="44"/>
      <c r="NCT32" s="44"/>
      <c r="NCU32" s="44"/>
      <c r="NCV32" s="44"/>
      <c r="NCW32" s="44"/>
      <c r="NCX32" s="44"/>
      <c r="NCY32" s="44"/>
      <c r="NCZ32" s="44"/>
      <c r="NDA32" s="44"/>
      <c r="NDB32" s="44"/>
      <c r="NDC32" s="44"/>
      <c r="NDD32" s="44"/>
      <c r="NDE32" s="44"/>
      <c r="NDF32" s="44"/>
      <c r="NDG32" s="44"/>
      <c r="NDH32" s="44"/>
      <c r="NDI32" s="44"/>
      <c r="NDJ32" s="44"/>
      <c r="NDK32" s="44"/>
      <c r="NDL32" s="44"/>
      <c r="NDM32" s="44"/>
      <c r="NDN32" s="44"/>
      <c r="NDO32" s="44"/>
      <c r="NDP32" s="44"/>
      <c r="NDQ32" s="44"/>
      <c r="NDR32" s="44"/>
      <c r="NDS32" s="44"/>
      <c r="NDT32" s="44"/>
      <c r="NDU32" s="44"/>
      <c r="NDV32" s="44"/>
      <c r="NDW32" s="44"/>
      <c r="NDX32" s="44"/>
      <c r="NDY32" s="44"/>
      <c r="NDZ32" s="44"/>
      <c r="NEA32" s="44"/>
      <c r="NEB32" s="44"/>
      <c r="NEC32" s="44"/>
      <c r="NED32" s="44"/>
      <c r="NEE32" s="44"/>
      <c r="NEF32" s="44"/>
      <c r="NEG32" s="44"/>
      <c r="NEH32" s="44"/>
      <c r="NEI32" s="44"/>
      <c r="NEJ32" s="44"/>
      <c r="NEK32" s="44"/>
      <c r="NEL32" s="44"/>
      <c r="NEM32" s="44"/>
      <c r="NEN32" s="44"/>
      <c r="NEO32" s="44"/>
      <c r="NEP32" s="44"/>
      <c r="NEQ32" s="44"/>
      <c r="NER32" s="44"/>
      <c r="NES32" s="44"/>
      <c r="NET32" s="44"/>
      <c r="NEU32" s="44"/>
      <c r="NEV32" s="44"/>
      <c r="NEW32" s="44"/>
      <c r="NEX32" s="44"/>
      <c r="NEY32" s="44"/>
      <c r="NEZ32" s="44"/>
      <c r="NFA32" s="44"/>
      <c r="NFB32" s="44"/>
      <c r="NFC32" s="44"/>
      <c r="NFD32" s="44"/>
      <c r="NFE32" s="44"/>
      <c r="NFF32" s="44"/>
      <c r="NFG32" s="44"/>
      <c r="NFH32" s="44"/>
      <c r="NFI32" s="44"/>
      <c r="NFJ32" s="44"/>
      <c r="NFK32" s="44"/>
      <c r="NFL32" s="44"/>
      <c r="NFM32" s="44"/>
      <c r="NFN32" s="44"/>
      <c r="NFO32" s="44"/>
      <c r="NFP32" s="44"/>
      <c r="NFQ32" s="44"/>
      <c r="NFR32" s="44"/>
      <c r="NFS32" s="44"/>
      <c r="NFT32" s="44"/>
      <c r="NFU32" s="44"/>
      <c r="NFV32" s="44"/>
      <c r="NFW32" s="44"/>
      <c r="NFX32" s="44"/>
      <c r="NFY32" s="44"/>
      <c r="NFZ32" s="44"/>
      <c r="NGA32" s="44"/>
      <c r="NGB32" s="44"/>
      <c r="NGC32" s="44"/>
      <c r="NGD32" s="44"/>
      <c r="NGE32" s="44"/>
      <c r="NGF32" s="44"/>
      <c r="NGG32" s="44"/>
      <c r="NGH32" s="44"/>
      <c r="NGI32" s="44"/>
      <c r="NGJ32" s="44"/>
      <c r="NGK32" s="44"/>
      <c r="NGL32" s="44"/>
      <c r="NGM32" s="44"/>
      <c r="NGN32" s="44"/>
      <c r="NGO32" s="44"/>
      <c r="NGP32" s="44"/>
      <c r="NGQ32" s="44"/>
      <c r="NGR32" s="44"/>
      <c r="NGS32" s="44"/>
      <c r="NGT32" s="44"/>
      <c r="NGU32" s="44"/>
      <c r="NGV32" s="44"/>
      <c r="NGW32" s="44"/>
      <c r="NGX32" s="44"/>
      <c r="NGY32" s="44"/>
      <c r="NGZ32" s="44"/>
      <c r="NHA32" s="44"/>
      <c r="NHB32" s="44"/>
      <c r="NHC32" s="44"/>
      <c r="NHD32" s="44"/>
      <c r="NHE32" s="44"/>
      <c r="NHF32" s="44"/>
      <c r="NHG32" s="44"/>
      <c r="NHH32" s="44"/>
      <c r="NHI32" s="44"/>
      <c r="NHJ32" s="44"/>
      <c r="NHK32" s="44"/>
      <c r="NHL32" s="44"/>
      <c r="NHM32" s="44"/>
      <c r="NHN32" s="44"/>
      <c r="NHO32" s="44"/>
      <c r="NHP32" s="44"/>
      <c r="NHQ32" s="44"/>
      <c r="NHR32" s="44"/>
      <c r="NHS32" s="44"/>
      <c r="NHT32" s="44"/>
      <c r="NHU32" s="44"/>
      <c r="NHV32" s="44"/>
      <c r="NHW32" s="44"/>
      <c r="NHX32" s="44"/>
      <c r="NHY32" s="44"/>
      <c r="NHZ32" s="44"/>
      <c r="NIA32" s="44"/>
      <c r="NIB32" s="44"/>
      <c r="NIC32" s="44"/>
      <c r="NID32" s="44"/>
      <c r="NIE32" s="44"/>
      <c r="NIF32" s="44"/>
      <c r="NIG32" s="44"/>
      <c r="NIH32" s="44"/>
      <c r="NII32" s="44"/>
      <c r="NIJ32" s="44"/>
      <c r="NIK32" s="44"/>
      <c r="NIL32" s="44"/>
      <c r="NIM32" s="44"/>
      <c r="NIN32" s="44"/>
      <c r="NIO32" s="44"/>
      <c r="NIP32" s="44"/>
      <c r="NIQ32" s="44"/>
      <c r="NIR32" s="44"/>
      <c r="NIS32" s="44"/>
      <c r="NIT32" s="44"/>
      <c r="NIU32" s="44"/>
      <c r="NIV32" s="44"/>
      <c r="NIW32" s="44"/>
      <c r="NIX32" s="44"/>
      <c r="NIY32" s="44"/>
      <c r="NIZ32" s="44"/>
      <c r="NJA32" s="44"/>
      <c r="NJB32" s="44"/>
      <c r="NJC32" s="44"/>
      <c r="NJD32" s="44"/>
      <c r="NJE32" s="44"/>
      <c r="NJF32" s="44"/>
      <c r="NJG32" s="44"/>
      <c r="NJH32" s="44"/>
      <c r="NJI32" s="44"/>
      <c r="NJJ32" s="44"/>
      <c r="NJK32" s="44"/>
      <c r="NJL32" s="44"/>
      <c r="NJM32" s="44"/>
      <c r="NJN32" s="44"/>
      <c r="NJO32" s="44"/>
      <c r="NJP32" s="44"/>
      <c r="NJQ32" s="44"/>
      <c r="NJR32" s="44"/>
      <c r="NJS32" s="44"/>
      <c r="NJT32" s="44"/>
      <c r="NJU32" s="44"/>
      <c r="NJV32" s="44"/>
      <c r="NJW32" s="44"/>
      <c r="NJX32" s="44"/>
      <c r="NJY32" s="44"/>
      <c r="NJZ32" s="44"/>
      <c r="NKA32" s="44"/>
      <c r="NKB32" s="44"/>
      <c r="NKC32" s="44"/>
      <c r="NKD32" s="44"/>
      <c r="NKE32" s="44"/>
      <c r="NKF32" s="44"/>
      <c r="NKG32" s="44"/>
      <c r="NKH32" s="44"/>
      <c r="NKI32" s="44"/>
      <c r="NKJ32" s="44"/>
      <c r="NKK32" s="44"/>
      <c r="NKL32" s="44"/>
      <c r="NKM32" s="44"/>
      <c r="NKN32" s="44"/>
      <c r="NKO32" s="44"/>
      <c r="NKP32" s="44"/>
      <c r="NKQ32" s="44"/>
      <c r="NKR32" s="44"/>
      <c r="NKS32" s="44"/>
      <c r="NKT32" s="44"/>
      <c r="NKU32" s="44"/>
      <c r="NKV32" s="44"/>
      <c r="NKW32" s="44"/>
      <c r="NKX32" s="44"/>
      <c r="NKY32" s="44"/>
      <c r="NKZ32" s="44"/>
      <c r="NLA32" s="44"/>
      <c r="NLB32" s="44"/>
      <c r="NLC32" s="44"/>
      <c r="NLD32" s="44"/>
      <c r="NLE32" s="44"/>
      <c r="NLF32" s="44"/>
      <c r="NLG32" s="44"/>
      <c r="NLH32" s="44"/>
      <c r="NLI32" s="44"/>
      <c r="NLJ32" s="44"/>
      <c r="NLK32" s="44"/>
      <c r="NLL32" s="44"/>
      <c r="NLM32" s="44"/>
      <c r="NLN32" s="44"/>
      <c r="NLO32" s="44"/>
      <c r="NLP32" s="44"/>
      <c r="NLQ32" s="44"/>
      <c r="NLR32" s="44"/>
      <c r="NLS32" s="44"/>
      <c r="NLT32" s="44"/>
      <c r="NLU32" s="44"/>
      <c r="NLV32" s="44"/>
      <c r="NLW32" s="44"/>
      <c r="NLX32" s="44"/>
      <c r="NLY32" s="44"/>
      <c r="NLZ32" s="44"/>
      <c r="NMA32" s="44"/>
      <c r="NMB32" s="44"/>
      <c r="NMC32" s="44"/>
      <c r="NMD32" s="44"/>
      <c r="NME32" s="44"/>
      <c r="NMF32" s="44"/>
      <c r="NMG32" s="44"/>
      <c r="NMH32" s="44"/>
      <c r="NMI32" s="44"/>
      <c r="NMJ32" s="44"/>
      <c r="NMK32" s="44"/>
      <c r="NML32" s="44"/>
      <c r="NMM32" s="44"/>
      <c r="NMN32" s="44"/>
      <c r="NMO32" s="44"/>
      <c r="NMP32" s="44"/>
      <c r="NMQ32" s="44"/>
      <c r="NMR32" s="44"/>
      <c r="NMS32" s="44"/>
      <c r="NMT32" s="44"/>
      <c r="NMU32" s="44"/>
      <c r="NMV32" s="44"/>
      <c r="NMW32" s="44"/>
      <c r="NMX32" s="44"/>
      <c r="NMY32" s="44"/>
      <c r="NMZ32" s="44"/>
      <c r="NNA32" s="44"/>
      <c r="NNB32" s="44"/>
      <c r="NNC32" s="44"/>
      <c r="NND32" s="44"/>
      <c r="NNE32" s="44"/>
      <c r="NNF32" s="44"/>
      <c r="NNG32" s="44"/>
      <c r="NNH32" s="44"/>
      <c r="NNI32" s="44"/>
      <c r="NNJ32" s="44"/>
      <c r="NNK32" s="44"/>
      <c r="NNL32" s="44"/>
      <c r="NNM32" s="44"/>
      <c r="NNN32" s="44"/>
      <c r="NNO32" s="44"/>
      <c r="NNP32" s="44"/>
      <c r="NNQ32" s="44"/>
      <c r="NNR32" s="44"/>
      <c r="NNS32" s="44"/>
      <c r="NNT32" s="44"/>
      <c r="NNU32" s="44"/>
      <c r="NNV32" s="44"/>
      <c r="NNW32" s="44"/>
      <c r="NNX32" s="44"/>
      <c r="NNY32" s="44"/>
      <c r="NNZ32" s="44"/>
      <c r="NOA32" s="44"/>
      <c r="NOB32" s="44"/>
      <c r="NOC32" s="44"/>
      <c r="NOD32" s="44"/>
      <c r="NOE32" s="44"/>
      <c r="NOF32" s="44"/>
      <c r="NOG32" s="44"/>
      <c r="NOH32" s="44"/>
      <c r="NOI32" s="44"/>
      <c r="NOJ32" s="44"/>
      <c r="NOK32" s="44"/>
      <c r="NOL32" s="44"/>
      <c r="NOM32" s="44"/>
      <c r="NON32" s="44"/>
      <c r="NOO32" s="44"/>
      <c r="NOP32" s="44"/>
      <c r="NOQ32" s="44"/>
      <c r="NOR32" s="44"/>
      <c r="NOS32" s="44"/>
      <c r="NOT32" s="44"/>
      <c r="NOU32" s="44"/>
      <c r="NOV32" s="44"/>
      <c r="NOW32" s="44"/>
      <c r="NOX32" s="44"/>
      <c r="NOY32" s="44"/>
      <c r="NOZ32" s="44"/>
      <c r="NPA32" s="44"/>
      <c r="NPB32" s="44"/>
      <c r="NPC32" s="44"/>
      <c r="NPD32" s="44"/>
      <c r="NPE32" s="44"/>
      <c r="NPF32" s="44"/>
      <c r="NPG32" s="44"/>
      <c r="NPH32" s="44"/>
      <c r="NPI32" s="44"/>
      <c r="NPJ32" s="44"/>
      <c r="NPK32" s="44"/>
      <c r="NPL32" s="44"/>
      <c r="NPM32" s="44"/>
      <c r="NPN32" s="44"/>
      <c r="NPO32" s="44"/>
      <c r="NPP32" s="44"/>
      <c r="NPQ32" s="44"/>
      <c r="NPR32" s="44"/>
      <c r="NPS32" s="44"/>
      <c r="NPT32" s="44"/>
      <c r="NPU32" s="44"/>
      <c r="NPV32" s="44"/>
      <c r="NPW32" s="44"/>
      <c r="NPX32" s="44"/>
      <c r="NPY32" s="44"/>
      <c r="NPZ32" s="44"/>
      <c r="NQA32" s="44"/>
      <c r="NQB32" s="44"/>
      <c r="NQC32" s="44"/>
      <c r="NQD32" s="44"/>
      <c r="NQE32" s="44"/>
      <c r="NQF32" s="44"/>
      <c r="NQG32" s="44"/>
      <c r="NQH32" s="44"/>
      <c r="NQI32" s="44"/>
      <c r="NQJ32" s="44"/>
      <c r="NQK32" s="44"/>
      <c r="NQL32" s="44"/>
      <c r="NQM32" s="44"/>
      <c r="NQN32" s="44"/>
      <c r="NQO32" s="44"/>
      <c r="NQP32" s="44"/>
      <c r="NQQ32" s="44"/>
      <c r="NQR32" s="44"/>
      <c r="NQS32" s="44"/>
      <c r="NQT32" s="44"/>
      <c r="NQU32" s="44"/>
      <c r="NQV32" s="44"/>
      <c r="NQW32" s="44"/>
      <c r="NQX32" s="44"/>
      <c r="NQY32" s="44"/>
      <c r="NQZ32" s="44"/>
      <c r="NRA32" s="44"/>
      <c r="NRB32" s="44"/>
      <c r="NRC32" s="44"/>
      <c r="NRD32" s="44"/>
      <c r="NRE32" s="44"/>
      <c r="NRF32" s="44"/>
      <c r="NRG32" s="44"/>
      <c r="NRH32" s="44"/>
      <c r="NRI32" s="44"/>
      <c r="NRJ32" s="44"/>
      <c r="NRK32" s="44"/>
      <c r="NRL32" s="44"/>
      <c r="NRM32" s="44"/>
      <c r="NRN32" s="44"/>
      <c r="NRO32" s="44"/>
      <c r="NRP32" s="44"/>
      <c r="NRQ32" s="44"/>
      <c r="NRR32" s="44"/>
      <c r="NRS32" s="44"/>
      <c r="NRT32" s="44"/>
      <c r="NRU32" s="44"/>
      <c r="NRV32" s="44"/>
      <c r="NRW32" s="44"/>
      <c r="NRX32" s="44"/>
      <c r="NRY32" s="44"/>
      <c r="NRZ32" s="44"/>
      <c r="NSA32" s="44"/>
      <c r="NSB32" s="44"/>
      <c r="NSC32" s="44"/>
      <c r="NSD32" s="44"/>
      <c r="NSE32" s="44"/>
      <c r="NSF32" s="44"/>
      <c r="NSG32" s="44"/>
      <c r="NSH32" s="44"/>
      <c r="NSI32" s="44"/>
      <c r="NSJ32" s="44"/>
      <c r="NSK32" s="44"/>
      <c r="NSL32" s="44"/>
      <c r="NSM32" s="44"/>
      <c r="NSN32" s="44"/>
      <c r="NSO32" s="44"/>
      <c r="NSP32" s="44"/>
      <c r="NSQ32" s="44"/>
      <c r="NSR32" s="44"/>
      <c r="NSS32" s="44"/>
      <c r="NST32" s="44"/>
      <c r="NSU32" s="44"/>
      <c r="NSV32" s="44"/>
      <c r="NSW32" s="44"/>
      <c r="NSX32" s="44"/>
      <c r="NSY32" s="44"/>
      <c r="NSZ32" s="44"/>
      <c r="NTA32" s="44"/>
      <c r="NTB32" s="44"/>
      <c r="NTC32" s="44"/>
      <c r="NTD32" s="44"/>
      <c r="NTE32" s="44"/>
      <c r="NTF32" s="44"/>
      <c r="NTG32" s="44"/>
      <c r="NTH32" s="44"/>
      <c r="NTI32" s="44"/>
      <c r="NTJ32" s="44"/>
      <c r="NTK32" s="44"/>
      <c r="NTL32" s="44"/>
      <c r="NTM32" s="44"/>
      <c r="NTN32" s="44"/>
      <c r="NTO32" s="44"/>
      <c r="NTP32" s="44"/>
      <c r="NTQ32" s="44"/>
      <c r="NTR32" s="44"/>
      <c r="NTS32" s="44"/>
      <c r="NTT32" s="44"/>
      <c r="NTU32" s="44"/>
      <c r="NTV32" s="44"/>
      <c r="NTW32" s="44"/>
      <c r="NTX32" s="44"/>
      <c r="NTY32" s="44"/>
      <c r="NTZ32" s="44"/>
      <c r="NUA32" s="44"/>
      <c r="NUB32" s="44"/>
      <c r="NUC32" s="44"/>
      <c r="NUD32" s="44"/>
      <c r="NUE32" s="44"/>
      <c r="NUF32" s="44"/>
      <c r="NUG32" s="44"/>
      <c r="NUH32" s="44"/>
      <c r="NUI32" s="44"/>
      <c r="NUJ32" s="44"/>
      <c r="NUK32" s="44"/>
      <c r="NUL32" s="44"/>
      <c r="NUM32" s="44"/>
      <c r="NUN32" s="44"/>
      <c r="NUO32" s="44"/>
      <c r="NUP32" s="44"/>
      <c r="NUQ32" s="44"/>
      <c r="NUR32" s="44"/>
      <c r="NUS32" s="44"/>
      <c r="NUT32" s="44"/>
      <c r="NUU32" s="44"/>
      <c r="NUV32" s="44"/>
      <c r="NUW32" s="44"/>
      <c r="NUX32" s="44"/>
      <c r="NUY32" s="44"/>
      <c r="NUZ32" s="44"/>
      <c r="NVA32" s="44"/>
      <c r="NVB32" s="44"/>
      <c r="NVC32" s="44"/>
      <c r="NVD32" s="44"/>
      <c r="NVE32" s="44"/>
      <c r="NVF32" s="44"/>
      <c r="NVG32" s="44"/>
      <c r="NVH32" s="44"/>
      <c r="NVI32" s="44"/>
      <c r="NVJ32" s="44"/>
      <c r="NVK32" s="44"/>
      <c r="NVL32" s="44"/>
      <c r="NVM32" s="44"/>
      <c r="NVN32" s="44"/>
      <c r="NVO32" s="44"/>
      <c r="NVP32" s="44"/>
      <c r="NVQ32" s="44"/>
      <c r="NVR32" s="44"/>
      <c r="NVS32" s="44"/>
      <c r="NVT32" s="44"/>
      <c r="NVU32" s="44"/>
      <c r="NVV32" s="44"/>
      <c r="NVW32" s="44"/>
      <c r="NVX32" s="44"/>
      <c r="NVY32" s="44"/>
      <c r="NVZ32" s="44"/>
      <c r="NWA32" s="44"/>
      <c r="NWB32" s="44"/>
      <c r="NWC32" s="44"/>
      <c r="NWD32" s="44"/>
      <c r="NWE32" s="44"/>
      <c r="NWF32" s="44"/>
      <c r="NWG32" s="44"/>
      <c r="NWH32" s="44"/>
      <c r="NWI32" s="44"/>
      <c r="NWJ32" s="44"/>
      <c r="NWK32" s="44"/>
      <c r="NWL32" s="44"/>
      <c r="NWM32" s="44"/>
      <c r="NWN32" s="44"/>
      <c r="NWO32" s="44"/>
      <c r="NWP32" s="44"/>
      <c r="NWQ32" s="44"/>
      <c r="NWR32" s="44"/>
      <c r="NWS32" s="44"/>
      <c r="NWT32" s="44"/>
      <c r="NWU32" s="44"/>
      <c r="NWV32" s="44"/>
      <c r="NWW32" s="44"/>
      <c r="NWX32" s="44"/>
      <c r="NWY32" s="44"/>
      <c r="NWZ32" s="44"/>
      <c r="NXA32" s="44"/>
      <c r="NXB32" s="44"/>
      <c r="NXC32" s="44"/>
      <c r="NXD32" s="44"/>
      <c r="NXE32" s="44"/>
      <c r="NXF32" s="44"/>
      <c r="NXG32" s="44"/>
      <c r="NXH32" s="44"/>
      <c r="NXI32" s="44"/>
      <c r="NXJ32" s="44"/>
      <c r="NXK32" s="44"/>
      <c r="NXL32" s="44"/>
      <c r="NXM32" s="44"/>
      <c r="NXN32" s="44"/>
      <c r="NXO32" s="44"/>
      <c r="NXP32" s="44"/>
      <c r="NXQ32" s="44"/>
      <c r="NXR32" s="44"/>
      <c r="NXS32" s="44"/>
      <c r="NXT32" s="44"/>
      <c r="NXU32" s="44"/>
      <c r="NXV32" s="44"/>
      <c r="NXW32" s="44"/>
      <c r="NXX32" s="44"/>
      <c r="NXY32" s="44"/>
      <c r="NXZ32" s="44"/>
      <c r="NYA32" s="44"/>
      <c r="NYB32" s="44"/>
      <c r="NYC32" s="44"/>
      <c r="NYD32" s="44"/>
      <c r="NYE32" s="44"/>
      <c r="NYF32" s="44"/>
      <c r="NYG32" s="44"/>
      <c r="NYH32" s="44"/>
      <c r="NYI32" s="44"/>
      <c r="NYJ32" s="44"/>
      <c r="NYK32" s="44"/>
      <c r="NYL32" s="44"/>
      <c r="NYM32" s="44"/>
      <c r="NYN32" s="44"/>
      <c r="NYO32" s="44"/>
      <c r="NYP32" s="44"/>
      <c r="NYQ32" s="44"/>
      <c r="NYR32" s="44"/>
      <c r="NYS32" s="44"/>
      <c r="NYT32" s="44"/>
      <c r="NYU32" s="44"/>
      <c r="NYV32" s="44"/>
      <c r="NYW32" s="44"/>
      <c r="NYX32" s="44"/>
      <c r="NYY32" s="44"/>
      <c r="NYZ32" s="44"/>
      <c r="NZA32" s="44"/>
      <c r="NZB32" s="44"/>
      <c r="NZC32" s="44"/>
      <c r="NZD32" s="44"/>
      <c r="NZE32" s="44"/>
      <c r="NZF32" s="44"/>
      <c r="NZG32" s="44"/>
      <c r="NZH32" s="44"/>
      <c r="NZI32" s="44"/>
      <c r="NZJ32" s="44"/>
      <c r="NZK32" s="44"/>
      <c r="NZL32" s="44"/>
      <c r="NZM32" s="44"/>
      <c r="NZN32" s="44"/>
      <c r="NZO32" s="44"/>
      <c r="NZP32" s="44"/>
      <c r="NZQ32" s="44"/>
      <c r="NZR32" s="44"/>
      <c r="NZS32" s="44"/>
      <c r="NZT32" s="44"/>
      <c r="NZU32" s="44"/>
      <c r="NZV32" s="44"/>
      <c r="NZW32" s="44"/>
      <c r="NZX32" s="44"/>
      <c r="NZY32" s="44"/>
      <c r="NZZ32" s="44"/>
      <c r="OAA32" s="44"/>
      <c r="OAB32" s="44"/>
      <c r="OAC32" s="44"/>
      <c r="OAD32" s="44"/>
      <c r="OAE32" s="44"/>
      <c r="OAF32" s="44"/>
      <c r="OAG32" s="44"/>
      <c r="OAH32" s="44"/>
      <c r="OAI32" s="44"/>
      <c r="OAJ32" s="44"/>
      <c r="OAK32" s="44"/>
      <c r="OAL32" s="44"/>
      <c r="OAM32" s="44"/>
      <c r="OAN32" s="44"/>
      <c r="OAO32" s="44"/>
      <c r="OAP32" s="44"/>
      <c r="OAQ32" s="44"/>
      <c r="OAR32" s="44"/>
      <c r="OAS32" s="44"/>
      <c r="OAT32" s="44"/>
      <c r="OAU32" s="44"/>
      <c r="OAV32" s="44"/>
      <c r="OAW32" s="44"/>
      <c r="OAX32" s="44"/>
      <c r="OAY32" s="44"/>
      <c r="OAZ32" s="44"/>
      <c r="OBA32" s="44"/>
      <c r="OBB32" s="44"/>
      <c r="OBC32" s="44"/>
      <c r="OBD32" s="44"/>
      <c r="OBE32" s="44"/>
      <c r="OBF32" s="44"/>
      <c r="OBG32" s="44"/>
      <c r="OBH32" s="44"/>
      <c r="OBI32" s="44"/>
      <c r="OBJ32" s="44"/>
      <c r="OBK32" s="44"/>
      <c r="OBL32" s="44"/>
      <c r="OBM32" s="44"/>
      <c r="OBN32" s="44"/>
      <c r="OBO32" s="44"/>
      <c r="OBP32" s="44"/>
      <c r="OBQ32" s="44"/>
      <c r="OBR32" s="44"/>
      <c r="OBS32" s="44"/>
      <c r="OBT32" s="44"/>
      <c r="OBU32" s="44"/>
      <c r="OBV32" s="44"/>
      <c r="OBW32" s="44"/>
      <c r="OBX32" s="44"/>
      <c r="OBY32" s="44"/>
      <c r="OBZ32" s="44"/>
      <c r="OCA32" s="44"/>
      <c r="OCB32" s="44"/>
      <c r="OCC32" s="44"/>
      <c r="OCD32" s="44"/>
      <c r="OCE32" s="44"/>
      <c r="OCF32" s="44"/>
      <c r="OCG32" s="44"/>
      <c r="OCH32" s="44"/>
      <c r="OCI32" s="44"/>
      <c r="OCJ32" s="44"/>
      <c r="OCK32" s="44"/>
      <c r="OCL32" s="44"/>
      <c r="OCM32" s="44"/>
      <c r="OCN32" s="44"/>
      <c r="OCO32" s="44"/>
      <c r="OCP32" s="44"/>
      <c r="OCQ32" s="44"/>
      <c r="OCR32" s="44"/>
      <c r="OCS32" s="44"/>
      <c r="OCT32" s="44"/>
      <c r="OCU32" s="44"/>
      <c r="OCV32" s="44"/>
      <c r="OCW32" s="44"/>
      <c r="OCX32" s="44"/>
      <c r="OCY32" s="44"/>
      <c r="OCZ32" s="44"/>
      <c r="ODA32" s="44"/>
      <c r="ODB32" s="44"/>
      <c r="ODC32" s="44"/>
      <c r="ODD32" s="44"/>
      <c r="ODE32" s="44"/>
      <c r="ODF32" s="44"/>
      <c r="ODG32" s="44"/>
      <c r="ODH32" s="44"/>
      <c r="ODI32" s="44"/>
      <c r="ODJ32" s="44"/>
      <c r="ODK32" s="44"/>
      <c r="ODL32" s="44"/>
      <c r="ODM32" s="44"/>
      <c r="ODN32" s="44"/>
      <c r="ODO32" s="44"/>
      <c r="ODP32" s="44"/>
      <c r="ODQ32" s="44"/>
      <c r="ODR32" s="44"/>
      <c r="ODS32" s="44"/>
      <c r="ODT32" s="44"/>
      <c r="ODU32" s="44"/>
      <c r="ODV32" s="44"/>
      <c r="ODW32" s="44"/>
      <c r="ODX32" s="44"/>
      <c r="ODY32" s="44"/>
      <c r="ODZ32" s="44"/>
      <c r="OEA32" s="44"/>
      <c r="OEB32" s="44"/>
      <c r="OEC32" s="44"/>
      <c r="OED32" s="44"/>
      <c r="OEE32" s="44"/>
      <c r="OEF32" s="44"/>
      <c r="OEG32" s="44"/>
      <c r="OEH32" s="44"/>
      <c r="OEI32" s="44"/>
      <c r="OEJ32" s="44"/>
      <c r="OEK32" s="44"/>
      <c r="OEL32" s="44"/>
      <c r="OEM32" s="44"/>
      <c r="OEN32" s="44"/>
      <c r="OEO32" s="44"/>
      <c r="OEP32" s="44"/>
      <c r="OEQ32" s="44"/>
      <c r="OER32" s="44"/>
      <c r="OES32" s="44"/>
      <c r="OET32" s="44"/>
      <c r="OEU32" s="44"/>
      <c r="OEV32" s="44"/>
      <c r="OEW32" s="44"/>
      <c r="OEX32" s="44"/>
      <c r="OEY32" s="44"/>
      <c r="OEZ32" s="44"/>
      <c r="OFA32" s="44"/>
      <c r="OFB32" s="44"/>
      <c r="OFC32" s="44"/>
      <c r="OFD32" s="44"/>
      <c r="OFE32" s="44"/>
      <c r="OFF32" s="44"/>
      <c r="OFG32" s="44"/>
      <c r="OFH32" s="44"/>
      <c r="OFI32" s="44"/>
      <c r="OFJ32" s="44"/>
      <c r="OFK32" s="44"/>
      <c r="OFL32" s="44"/>
      <c r="OFM32" s="44"/>
      <c r="OFN32" s="44"/>
      <c r="OFO32" s="44"/>
      <c r="OFP32" s="44"/>
      <c r="OFQ32" s="44"/>
      <c r="OFR32" s="44"/>
      <c r="OFS32" s="44"/>
      <c r="OFT32" s="44"/>
      <c r="OFU32" s="44"/>
      <c r="OFV32" s="44"/>
      <c r="OFW32" s="44"/>
      <c r="OFX32" s="44"/>
      <c r="OFY32" s="44"/>
      <c r="OFZ32" s="44"/>
      <c r="OGA32" s="44"/>
      <c r="OGB32" s="44"/>
      <c r="OGC32" s="44"/>
      <c r="OGD32" s="44"/>
      <c r="OGE32" s="44"/>
      <c r="OGF32" s="44"/>
      <c r="OGG32" s="44"/>
      <c r="OGH32" s="44"/>
      <c r="OGI32" s="44"/>
      <c r="OGJ32" s="44"/>
      <c r="OGK32" s="44"/>
      <c r="OGL32" s="44"/>
      <c r="OGM32" s="44"/>
      <c r="OGN32" s="44"/>
      <c r="OGO32" s="44"/>
      <c r="OGP32" s="44"/>
      <c r="OGQ32" s="44"/>
      <c r="OGR32" s="44"/>
      <c r="OGS32" s="44"/>
      <c r="OGT32" s="44"/>
      <c r="OGU32" s="44"/>
      <c r="OGV32" s="44"/>
      <c r="OGW32" s="44"/>
      <c r="OGX32" s="44"/>
      <c r="OGY32" s="44"/>
      <c r="OGZ32" s="44"/>
      <c r="OHA32" s="44"/>
      <c r="OHB32" s="44"/>
      <c r="OHC32" s="44"/>
      <c r="OHD32" s="44"/>
      <c r="OHE32" s="44"/>
      <c r="OHF32" s="44"/>
      <c r="OHG32" s="44"/>
      <c r="OHH32" s="44"/>
      <c r="OHI32" s="44"/>
      <c r="OHJ32" s="44"/>
      <c r="OHK32" s="44"/>
      <c r="OHL32" s="44"/>
      <c r="OHM32" s="44"/>
      <c r="OHN32" s="44"/>
      <c r="OHO32" s="44"/>
      <c r="OHP32" s="44"/>
      <c r="OHQ32" s="44"/>
      <c r="OHR32" s="44"/>
      <c r="OHS32" s="44"/>
      <c r="OHT32" s="44"/>
      <c r="OHU32" s="44"/>
      <c r="OHV32" s="44"/>
      <c r="OHW32" s="44"/>
      <c r="OHX32" s="44"/>
      <c r="OHY32" s="44"/>
      <c r="OHZ32" s="44"/>
      <c r="OIA32" s="44"/>
      <c r="OIB32" s="44"/>
      <c r="OIC32" s="44"/>
      <c r="OID32" s="44"/>
      <c r="OIE32" s="44"/>
      <c r="OIF32" s="44"/>
      <c r="OIG32" s="44"/>
      <c r="OIH32" s="44"/>
      <c r="OII32" s="44"/>
      <c r="OIJ32" s="44"/>
      <c r="OIK32" s="44"/>
      <c r="OIL32" s="44"/>
      <c r="OIM32" s="44"/>
      <c r="OIN32" s="44"/>
      <c r="OIO32" s="44"/>
      <c r="OIP32" s="44"/>
      <c r="OIQ32" s="44"/>
      <c r="OIR32" s="44"/>
      <c r="OIS32" s="44"/>
      <c r="OIT32" s="44"/>
      <c r="OIU32" s="44"/>
      <c r="OIV32" s="44"/>
      <c r="OIW32" s="44"/>
      <c r="OIX32" s="44"/>
      <c r="OIY32" s="44"/>
      <c r="OIZ32" s="44"/>
      <c r="OJA32" s="44"/>
      <c r="OJB32" s="44"/>
      <c r="OJC32" s="44"/>
      <c r="OJD32" s="44"/>
      <c r="OJE32" s="44"/>
      <c r="OJF32" s="44"/>
      <c r="OJG32" s="44"/>
      <c r="OJH32" s="44"/>
      <c r="OJI32" s="44"/>
      <c r="OJJ32" s="44"/>
      <c r="OJK32" s="44"/>
      <c r="OJL32" s="44"/>
      <c r="OJM32" s="44"/>
      <c r="OJN32" s="44"/>
      <c r="OJO32" s="44"/>
      <c r="OJP32" s="44"/>
      <c r="OJQ32" s="44"/>
      <c r="OJR32" s="44"/>
      <c r="OJS32" s="44"/>
      <c r="OJT32" s="44"/>
      <c r="OJU32" s="44"/>
      <c r="OJV32" s="44"/>
      <c r="OJW32" s="44"/>
      <c r="OJX32" s="44"/>
      <c r="OJY32" s="44"/>
      <c r="OJZ32" s="44"/>
      <c r="OKA32" s="44"/>
      <c r="OKB32" s="44"/>
      <c r="OKC32" s="44"/>
      <c r="OKD32" s="44"/>
      <c r="OKE32" s="44"/>
      <c r="OKF32" s="44"/>
      <c r="OKG32" s="44"/>
      <c r="OKH32" s="44"/>
      <c r="OKI32" s="44"/>
      <c r="OKJ32" s="44"/>
      <c r="OKK32" s="44"/>
      <c r="OKL32" s="44"/>
      <c r="OKM32" s="44"/>
      <c r="OKN32" s="44"/>
      <c r="OKO32" s="44"/>
      <c r="OKP32" s="44"/>
      <c r="OKQ32" s="44"/>
      <c r="OKR32" s="44"/>
      <c r="OKS32" s="44"/>
      <c r="OKT32" s="44"/>
      <c r="OKU32" s="44"/>
      <c r="OKV32" s="44"/>
      <c r="OKW32" s="44"/>
      <c r="OKX32" s="44"/>
      <c r="OKY32" s="44"/>
      <c r="OKZ32" s="44"/>
      <c r="OLA32" s="44"/>
      <c r="OLB32" s="44"/>
      <c r="OLC32" s="44"/>
      <c r="OLD32" s="44"/>
      <c r="OLE32" s="44"/>
      <c r="OLF32" s="44"/>
      <c r="OLG32" s="44"/>
      <c r="OLH32" s="44"/>
      <c r="OLI32" s="44"/>
      <c r="OLJ32" s="44"/>
      <c r="OLK32" s="44"/>
      <c r="OLL32" s="44"/>
      <c r="OLM32" s="44"/>
      <c r="OLN32" s="44"/>
      <c r="OLO32" s="44"/>
      <c r="OLP32" s="44"/>
      <c r="OLQ32" s="44"/>
      <c r="OLR32" s="44"/>
      <c r="OLS32" s="44"/>
      <c r="OLT32" s="44"/>
      <c r="OLU32" s="44"/>
      <c r="OLV32" s="44"/>
      <c r="OLW32" s="44"/>
      <c r="OLX32" s="44"/>
      <c r="OLY32" s="44"/>
      <c r="OLZ32" s="44"/>
      <c r="OMA32" s="44"/>
      <c r="OMB32" s="44"/>
      <c r="OMC32" s="44"/>
      <c r="OMD32" s="44"/>
      <c r="OME32" s="44"/>
      <c r="OMF32" s="44"/>
      <c r="OMG32" s="44"/>
      <c r="OMH32" s="44"/>
      <c r="OMI32" s="44"/>
      <c r="OMJ32" s="44"/>
      <c r="OMK32" s="44"/>
      <c r="OML32" s="44"/>
      <c r="OMM32" s="44"/>
      <c r="OMN32" s="44"/>
      <c r="OMO32" s="44"/>
      <c r="OMP32" s="44"/>
      <c r="OMQ32" s="44"/>
      <c r="OMR32" s="44"/>
      <c r="OMS32" s="44"/>
      <c r="OMT32" s="44"/>
      <c r="OMU32" s="44"/>
      <c r="OMV32" s="44"/>
      <c r="OMW32" s="44"/>
      <c r="OMX32" s="44"/>
      <c r="OMY32" s="44"/>
      <c r="OMZ32" s="44"/>
      <c r="ONA32" s="44"/>
      <c r="ONB32" s="44"/>
      <c r="ONC32" s="44"/>
      <c r="OND32" s="44"/>
      <c r="ONE32" s="44"/>
      <c r="ONF32" s="44"/>
      <c r="ONG32" s="44"/>
      <c r="ONH32" s="44"/>
      <c r="ONI32" s="44"/>
      <c r="ONJ32" s="44"/>
      <c r="ONK32" s="44"/>
      <c r="ONL32" s="44"/>
      <c r="ONM32" s="44"/>
      <c r="ONN32" s="44"/>
      <c r="ONO32" s="44"/>
      <c r="ONP32" s="44"/>
      <c r="ONQ32" s="44"/>
      <c r="ONR32" s="44"/>
      <c r="ONS32" s="44"/>
      <c r="ONT32" s="44"/>
      <c r="ONU32" s="44"/>
      <c r="ONV32" s="44"/>
      <c r="ONW32" s="44"/>
      <c r="ONX32" s="44"/>
      <c r="ONY32" s="44"/>
      <c r="ONZ32" s="44"/>
      <c r="OOA32" s="44"/>
      <c r="OOB32" s="44"/>
      <c r="OOC32" s="44"/>
      <c r="OOD32" s="44"/>
      <c r="OOE32" s="44"/>
      <c r="OOF32" s="44"/>
      <c r="OOG32" s="44"/>
      <c r="OOH32" s="44"/>
      <c r="OOI32" s="44"/>
      <c r="OOJ32" s="44"/>
      <c r="OOK32" s="44"/>
      <c r="OOL32" s="44"/>
      <c r="OOM32" s="44"/>
      <c r="OON32" s="44"/>
      <c r="OOO32" s="44"/>
      <c r="OOP32" s="44"/>
      <c r="OOQ32" s="44"/>
      <c r="OOR32" s="44"/>
      <c r="OOS32" s="44"/>
      <c r="OOT32" s="44"/>
      <c r="OOU32" s="44"/>
      <c r="OOV32" s="44"/>
      <c r="OOW32" s="44"/>
      <c r="OOX32" s="44"/>
      <c r="OOY32" s="44"/>
      <c r="OOZ32" s="44"/>
      <c r="OPA32" s="44"/>
      <c r="OPB32" s="44"/>
      <c r="OPC32" s="44"/>
      <c r="OPD32" s="44"/>
      <c r="OPE32" s="44"/>
      <c r="OPF32" s="44"/>
      <c r="OPG32" s="44"/>
      <c r="OPH32" s="44"/>
      <c r="OPI32" s="44"/>
      <c r="OPJ32" s="44"/>
      <c r="OPK32" s="44"/>
      <c r="OPL32" s="44"/>
      <c r="OPM32" s="44"/>
      <c r="OPN32" s="44"/>
      <c r="OPO32" s="44"/>
      <c r="OPP32" s="44"/>
      <c r="OPQ32" s="44"/>
      <c r="OPR32" s="44"/>
      <c r="OPS32" s="44"/>
      <c r="OPT32" s="44"/>
      <c r="OPU32" s="44"/>
      <c r="OPV32" s="44"/>
      <c r="OPW32" s="44"/>
      <c r="OPX32" s="44"/>
      <c r="OPY32" s="44"/>
      <c r="OPZ32" s="44"/>
      <c r="OQA32" s="44"/>
      <c r="OQB32" s="44"/>
      <c r="OQC32" s="44"/>
      <c r="OQD32" s="44"/>
      <c r="OQE32" s="44"/>
      <c r="OQF32" s="44"/>
      <c r="OQG32" s="44"/>
      <c r="OQH32" s="44"/>
      <c r="OQI32" s="44"/>
      <c r="OQJ32" s="44"/>
      <c r="OQK32" s="44"/>
      <c r="OQL32" s="44"/>
      <c r="OQM32" s="44"/>
      <c r="OQN32" s="44"/>
      <c r="OQO32" s="44"/>
      <c r="OQP32" s="44"/>
      <c r="OQQ32" s="44"/>
      <c r="OQR32" s="44"/>
      <c r="OQS32" s="44"/>
      <c r="OQT32" s="44"/>
      <c r="OQU32" s="44"/>
      <c r="OQV32" s="44"/>
      <c r="OQW32" s="44"/>
      <c r="OQX32" s="44"/>
      <c r="OQY32" s="44"/>
      <c r="OQZ32" s="44"/>
      <c r="ORA32" s="44"/>
      <c r="ORB32" s="44"/>
      <c r="ORC32" s="44"/>
      <c r="ORD32" s="44"/>
      <c r="ORE32" s="44"/>
      <c r="ORF32" s="44"/>
      <c r="ORG32" s="44"/>
      <c r="ORH32" s="44"/>
      <c r="ORI32" s="44"/>
      <c r="ORJ32" s="44"/>
      <c r="ORK32" s="44"/>
      <c r="ORL32" s="44"/>
      <c r="ORM32" s="44"/>
      <c r="ORN32" s="44"/>
      <c r="ORO32" s="44"/>
      <c r="ORP32" s="44"/>
      <c r="ORQ32" s="44"/>
      <c r="ORR32" s="44"/>
      <c r="ORS32" s="44"/>
      <c r="ORT32" s="44"/>
      <c r="ORU32" s="44"/>
      <c r="ORV32" s="44"/>
      <c r="ORW32" s="44"/>
      <c r="ORX32" s="44"/>
      <c r="ORY32" s="44"/>
      <c r="ORZ32" s="44"/>
      <c r="OSA32" s="44"/>
      <c r="OSB32" s="44"/>
      <c r="OSC32" s="44"/>
      <c r="OSD32" s="44"/>
      <c r="OSE32" s="44"/>
      <c r="OSF32" s="44"/>
      <c r="OSG32" s="44"/>
      <c r="OSH32" s="44"/>
      <c r="OSI32" s="44"/>
      <c r="OSJ32" s="44"/>
      <c r="OSK32" s="44"/>
      <c r="OSL32" s="44"/>
      <c r="OSM32" s="44"/>
      <c r="OSN32" s="44"/>
      <c r="OSO32" s="44"/>
      <c r="OSP32" s="44"/>
      <c r="OSQ32" s="44"/>
      <c r="OSR32" s="44"/>
      <c r="OSS32" s="44"/>
      <c r="OST32" s="44"/>
      <c r="OSU32" s="44"/>
      <c r="OSV32" s="44"/>
      <c r="OSW32" s="44"/>
      <c r="OSX32" s="44"/>
      <c r="OSY32" s="44"/>
      <c r="OSZ32" s="44"/>
      <c r="OTA32" s="44"/>
      <c r="OTB32" s="44"/>
      <c r="OTC32" s="44"/>
      <c r="OTD32" s="44"/>
      <c r="OTE32" s="44"/>
      <c r="OTF32" s="44"/>
      <c r="OTG32" s="44"/>
      <c r="OTH32" s="44"/>
      <c r="OTI32" s="44"/>
      <c r="OTJ32" s="44"/>
      <c r="OTK32" s="44"/>
      <c r="OTL32" s="44"/>
      <c r="OTM32" s="44"/>
      <c r="OTN32" s="44"/>
      <c r="OTO32" s="44"/>
      <c r="OTP32" s="44"/>
      <c r="OTQ32" s="44"/>
      <c r="OTR32" s="44"/>
      <c r="OTS32" s="44"/>
      <c r="OTT32" s="44"/>
      <c r="OTU32" s="44"/>
      <c r="OTV32" s="44"/>
      <c r="OTW32" s="44"/>
      <c r="OTX32" s="44"/>
      <c r="OTY32" s="44"/>
      <c r="OTZ32" s="44"/>
      <c r="OUA32" s="44"/>
      <c r="OUB32" s="44"/>
      <c r="OUC32" s="44"/>
      <c r="OUD32" s="44"/>
      <c r="OUE32" s="44"/>
      <c r="OUF32" s="44"/>
      <c r="OUG32" s="44"/>
      <c r="OUH32" s="44"/>
      <c r="OUI32" s="44"/>
      <c r="OUJ32" s="44"/>
      <c r="OUK32" s="44"/>
      <c r="OUL32" s="44"/>
      <c r="OUM32" s="44"/>
      <c r="OUN32" s="44"/>
      <c r="OUO32" s="44"/>
      <c r="OUP32" s="44"/>
      <c r="OUQ32" s="44"/>
      <c r="OUR32" s="44"/>
      <c r="OUS32" s="44"/>
      <c r="OUT32" s="44"/>
      <c r="OUU32" s="44"/>
      <c r="OUV32" s="44"/>
      <c r="OUW32" s="44"/>
      <c r="OUX32" s="44"/>
      <c r="OUY32" s="44"/>
      <c r="OUZ32" s="44"/>
      <c r="OVA32" s="44"/>
      <c r="OVB32" s="44"/>
      <c r="OVC32" s="44"/>
      <c r="OVD32" s="44"/>
      <c r="OVE32" s="44"/>
      <c r="OVF32" s="44"/>
      <c r="OVG32" s="44"/>
      <c r="OVH32" s="44"/>
      <c r="OVI32" s="44"/>
      <c r="OVJ32" s="44"/>
      <c r="OVK32" s="44"/>
      <c r="OVL32" s="44"/>
      <c r="OVM32" s="44"/>
      <c r="OVN32" s="44"/>
      <c r="OVO32" s="44"/>
      <c r="OVP32" s="44"/>
      <c r="OVQ32" s="44"/>
      <c r="OVR32" s="44"/>
      <c r="OVS32" s="44"/>
      <c r="OVT32" s="44"/>
      <c r="OVU32" s="44"/>
      <c r="OVV32" s="44"/>
      <c r="OVW32" s="44"/>
      <c r="OVX32" s="44"/>
      <c r="OVY32" s="44"/>
      <c r="OVZ32" s="44"/>
      <c r="OWA32" s="44"/>
      <c r="OWB32" s="44"/>
      <c r="OWC32" s="44"/>
      <c r="OWD32" s="44"/>
      <c r="OWE32" s="44"/>
      <c r="OWF32" s="44"/>
      <c r="OWG32" s="44"/>
      <c r="OWH32" s="44"/>
      <c r="OWI32" s="44"/>
      <c r="OWJ32" s="44"/>
      <c r="OWK32" s="44"/>
      <c r="OWL32" s="44"/>
      <c r="OWM32" s="44"/>
      <c r="OWN32" s="44"/>
      <c r="OWO32" s="44"/>
      <c r="OWP32" s="44"/>
      <c r="OWQ32" s="44"/>
      <c r="OWR32" s="44"/>
      <c r="OWS32" s="44"/>
      <c r="OWT32" s="44"/>
      <c r="OWU32" s="44"/>
      <c r="OWV32" s="44"/>
      <c r="OWW32" s="44"/>
      <c r="OWX32" s="44"/>
      <c r="OWY32" s="44"/>
      <c r="OWZ32" s="44"/>
      <c r="OXA32" s="44"/>
      <c r="OXB32" s="44"/>
      <c r="OXC32" s="44"/>
      <c r="OXD32" s="44"/>
      <c r="OXE32" s="44"/>
      <c r="OXF32" s="44"/>
      <c r="OXG32" s="44"/>
      <c r="OXH32" s="44"/>
      <c r="OXI32" s="44"/>
      <c r="OXJ32" s="44"/>
      <c r="OXK32" s="44"/>
      <c r="OXL32" s="44"/>
      <c r="OXM32" s="44"/>
      <c r="OXN32" s="44"/>
      <c r="OXO32" s="44"/>
      <c r="OXP32" s="44"/>
      <c r="OXQ32" s="44"/>
      <c r="OXR32" s="44"/>
      <c r="OXS32" s="44"/>
      <c r="OXT32" s="44"/>
      <c r="OXU32" s="44"/>
      <c r="OXV32" s="44"/>
      <c r="OXW32" s="44"/>
      <c r="OXX32" s="44"/>
      <c r="OXY32" s="44"/>
      <c r="OXZ32" s="44"/>
      <c r="OYA32" s="44"/>
      <c r="OYB32" s="44"/>
      <c r="OYC32" s="44"/>
      <c r="OYD32" s="44"/>
      <c r="OYE32" s="44"/>
      <c r="OYF32" s="44"/>
      <c r="OYG32" s="44"/>
      <c r="OYH32" s="44"/>
      <c r="OYI32" s="44"/>
      <c r="OYJ32" s="44"/>
      <c r="OYK32" s="44"/>
      <c r="OYL32" s="44"/>
      <c r="OYM32" s="44"/>
      <c r="OYN32" s="44"/>
      <c r="OYO32" s="44"/>
      <c r="OYP32" s="44"/>
      <c r="OYQ32" s="44"/>
      <c r="OYR32" s="44"/>
      <c r="OYS32" s="44"/>
      <c r="OYT32" s="44"/>
      <c r="OYU32" s="44"/>
      <c r="OYV32" s="44"/>
      <c r="OYW32" s="44"/>
      <c r="OYX32" s="44"/>
      <c r="OYY32" s="44"/>
      <c r="OYZ32" s="44"/>
      <c r="OZA32" s="44"/>
      <c r="OZB32" s="44"/>
      <c r="OZC32" s="44"/>
      <c r="OZD32" s="44"/>
      <c r="OZE32" s="44"/>
      <c r="OZF32" s="44"/>
      <c r="OZG32" s="44"/>
      <c r="OZH32" s="44"/>
      <c r="OZI32" s="44"/>
      <c r="OZJ32" s="44"/>
      <c r="OZK32" s="44"/>
      <c r="OZL32" s="44"/>
      <c r="OZM32" s="44"/>
      <c r="OZN32" s="44"/>
      <c r="OZO32" s="44"/>
      <c r="OZP32" s="44"/>
      <c r="OZQ32" s="44"/>
      <c r="OZR32" s="44"/>
      <c r="OZS32" s="44"/>
      <c r="OZT32" s="44"/>
      <c r="OZU32" s="44"/>
      <c r="OZV32" s="44"/>
      <c r="OZW32" s="44"/>
      <c r="OZX32" s="44"/>
      <c r="OZY32" s="44"/>
      <c r="OZZ32" s="44"/>
      <c r="PAA32" s="44"/>
      <c r="PAB32" s="44"/>
      <c r="PAC32" s="44"/>
      <c r="PAD32" s="44"/>
      <c r="PAE32" s="44"/>
      <c r="PAF32" s="44"/>
      <c r="PAG32" s="44"/>
      <c r="PAH32" s="44"/>
      <c r="PAI32" s="44"/>
      <c r="PAJ32" s="44"/>
      <c r="PAK32" s="44"/>
      <c r="PAL32" s="44"/>
      <c r="PAM32" s="44"/>
      <c r="PAN32" s="44"/>
      <c r="PAO32" s="44"/>
      <c r="PAP32" s="44"/>
      <c r="PAQ32" s="44"/>
      <c r="PAR32" s="44"/>
      <c r="PAS32" s="44"/>
      <c r="PAT32" s="44"/>
      <c r="PAU32" s="44"/>
      <c r="PAV32" s="44"/>
      <c r="PAW32" s="44"/>
      <c r="PAX32" s="44"/>
      <c r="PAY32" s="44"/>
      <c r="PAZ32" s="44"/>
      <c r="PBA32" s="44"/>
      <c r="PBB32" s="44"/>
      <c r="PBC32" s="44"/>
      <c r="PBD32" s="44"/>
      <c r="PBE32" s="44"/>
      <c r="PBF32" s="44"/>
      <c r="PBG32" s="44"/>
      <c r="PBH32" s="44"/>
      <c r="PBI32" s="44"/>
      <c r="PBJ32" s="44"/>
      <c r="PBK32" s="44"/>
      <c r="PBL32" s="44"/>
      <c r="PBM32" s="44"/>
      <c r="PBN32" s="44"/>
      <c r="PBO32" s="44"/>
      <c r="PBP32" s="44"/>
      <c r="PBQ32" s="44"/>
      <c r="PBR32" s="44"/>
      <c r="PBS32" s="44"/>
      <c r="PBT32" s="44"/>
      <c r="PBU32" s="44"/>
      <c r="PBV32" s="44"/>
      <c r="PBW32" s="44"/>
      <c r="PBX32" s="44"/>
      <c r="PBY32" s="44"/>
      <c r="PBZ32" s="44"/>
      <c r="PCA32" s="44"/>
      <c r="PCB32" s="44"/>
      <c r="PCC32" s="44"/>
      <c r="PCD32" s="44"/>
      <c r="PCE32" s="44"/>
      <c r="PCF32" s="44"/>
      <c r="PCG32" s="44"/>
      <c r="PCH32" s="44"/>
      <c r="PCI32" s="44"/>
      <c r="PCJ32" s="44"/>
      <c r="PCK32" s="44"/>
      <c r="PCL32" s="44"/>
      <c r="PCM32" s="44"/>
      <c r="PCN32" s="44"/>
      <c r="PCO32" s="44"/>
      <c r="PCP32" s="44"/>
      <c r="PCQ32" s="44"/>
      <c r="PCR32" s="44"/>
      <c r="PCS32" s="44"/>
      <c r="PCT32" s="44"/>
      <c r="PCU32" s="44"/>
      <c r="PCV32" s="44"/>
      <c r="PCW32" s="44"/>
      <c r="PCX32" s="44"/>
      <c r="PCY32" s="44"/>
      <c r="PCZ32" s="44"/>
      <c r="PDA32" s="44"/>
      <c r="PDB32" s="44"/>
      <c r="PDC32" s="44"/>
      <c r="PDD32" s="44"/>
      <c r="PDE32" s="44"/>
      <c r="PDF32" s="44"/>
      <c r="PDG32" s="44"/>
      <c r="PDH32" s="44"/>
      <c r="PDI32" s="44"/>
      <c r="PDJ32" s="44"/>
      <c r="PDK32" s="44"/>
      <c r="PDL32" s="44"/>
      <c r="PDM32" s="44"/>
      <c r="PDN32" s="44"/>
      <c r="PDO32" s="44"/>
      <c r="PDP32" s="44"/>
      <c r="PDQ32" s="44"/>
      <c r="PDR32" s="44"/>
      <c r="PDS32" s="44"/>
      <c r="PDT32" s="44"/>
      <c r="PDU32" s="44"/>
      <c r="PDV32" s="44"/>
      <c r="PDW32" s="44"/>
      <c r="PDX32" s="44"/>
      <c r="PDY32" s="44"/>
      <c r="PDZ32" s="44"/>
      <c r="PEA32" s="44"/>
      <c r="PEB32" s="44"/>
      <c r="PEC32" s="44"/>
      <c r="PED32" s="44"/>
      <c r="PEE32" s="44"/>
      <c r="PEF32" s="44"/>
      <c r="PEG32" s="44"/>
      <c r="PEH32" s="44"/>
      <c r="PEI32" s="44"/>
      <c r="PEJ32" s="44"/>
      <c r="PEK32" s="44"/>
      <c r="PEL32" s="44"/>
      <c r="PEM32" s="44"/>
      <c r="PEN32" s="44"/>
      <c r="PEO32" s="44"/>
      <c r="PEP32" s="44"/>
      <c r="PEQ32" s="44"/>
      <c r="PER32" s="44"/>
      <c r="PES32" s="44"/>
      <c r="PET32" s="44"/>
      <c r="PEU32" s="44"/>
      <c r="PEV32" s="44"/>
      <c r="PEW32" s="44"/>
      <c r="PEX32" s="44"/>
      <c r="PEY32" s="44"/>
      <c r="PEZ32" s="44"/>
      <c r="PFA32" s="44"/>
      <c r="PFB32" s="44"/>
      <c r="PFC32" s="44"/>
      <c r="PFD32" s="44"/>
      <c r="PFE32" s="44"/>
      <c r="PFF32" s="44"/>
      <c r="PFG32" s="44"/>
      <c r="PFH32" s="44"/>
      <c r="PFI32" s="44"/>
      <c r="PFJ32" s="44"/>
      <c r="PFK32" s="44"/>
      <c r="PFL32" s="44"/>
      <c r="PFM32" s="44"/>
      <c r="PFN32" s="44"/>
      <c r="PFO32" s="44"/>
      <c r="PFP32" s="44"/>
      <c r="PFQ32" s="44"/>
      <c r="PFR32" s="44"/>
      <c r="PFS32" s="44"/>
      <c r="PFT32" s="44"/>
      <c r="PFU32" s="44"/>
      <c r="PFV32" s="44"/>
      <c r="PFW32" s="44"/>
      <c r="PFX32" s="44"/>
      <c r="PFY32" s="44"/>
      <c r="PFZ32" s="44"/>
      <c r="PGA32" s="44"/>
      <c r="PGB32" s="44"/>
      <c r="PGC32" s="44"/>
      <c r="PGD32" s="44"/>
      <c r="PGE32" s="44"/>
      <c r="PGF32" s="44"/>
      <c r="PGG32" s="44"/>
      <c r="PGH32" s="44"/>
      <c r="PGI32" s="44"/>
      <c r="PGJ32" s="44"/>
      <c r="PGK32" s="44"/>
      <c r="PGL32" s="44"/>
      <c r="PGM32" s="44"/>
      <c r="PGN32" s="44"/>
      <c r="PGO32" s="44"/>
      <c r="PGP32" s="44"/>
      <c r="PGQ32" s="44"/>
      <c r="PGR32" s="44"/>
      <c r="PGS32" s="44"/>
      <c r="PGT32" s="44"/>
      <c r="PGU32" s="44"/>
      <c r="PGV32" s="44"/>
      <c r="PGW32" s="44"/>
      <c r="PGX32" s="44"/>
      <c r="PGY32" s="44"/>
      <c r="PGZ32" s="44"/>
      <c r="PHA32" s="44"/>
      <c r="PHB32" s="44"/>
      <c r="PHC32" s="44"/>
      <c r="PHD32" s="44"/>
      <c r="PHE32" s="44"/>
      <c r="PHF32" s="44"/>
      <c r="PHG32" s="44"/>
      <c r="PHH32" s="44"/>
      <c r="PHI32" s="44"/>
      <c r="PHJ32" s="44"/>
      <c r="PHK32" s="44"/>
      <c r="PHL32" s="44"/>
      <c r="PHM32" s="44"/>
      <c r="PHN32" s="44"/>
      <c r="PHO32" s="44"/>
      <c r="PHP32" s="44"/>
      <c r="PHQ32" s="44"/>
      <c r="PHR32" s="44"/>
      <c r="PHS32" s="44"/>
      <c r="PHT32" s="44"/>
      <c r="PHU32" s="44"/>
      <c r="PHV32" s="44"/>
      <c r="PHW32" s="44"/>
      <c r="PHX32" s="44"/>
      <c r="PHY32" s="44"/>
      <c r="PHZ32" s="44"/>
      <c r="PIA32" s="44"/>
      <c r="PIB32" s="44"/>
      <c r="PIC32" s="44"/>
      <c r="PID32" s="44"/>
      <c r="PIE32" s="44"/>
      <c r="PIF32" s="44"/>
      <c r="PIG32" s="44"/>
      <c r="PIH32" s="44"/>
      <c r="PII32" s="44"/>
      <c r="PIJ32" s="44"/>
      <c r="PIK32" s="44"/>
      <c r="PIL32" s="44"/>
      <c r="PIM32" s="44"/>
      <c r="PIN32" s="44"/>
      <c r="PIO32" s="44"/>
      <c r="PIP32" s="44"/>
      <c r="PIQ32" s="44"/>
      <c r="PIR32" s="44"/>
      <c r="PIS32" s="44"/>
      <c r="PIT32" s="44"/>
      <c r="PIU32" s="44"/>
      <c r="PIV32" s="44"/>
      <c r="PIW32" s="44"/>
      <c r="PIX32" s="44"/>
      <c r="PIY32" s="44"/>
      <c r="PIZ32" s="44"/>
      <c r="PJA32" s="44"/>
      <c r="PJB32" s="44"/>
      <c r="PJC32" s="44"/>
      <c r="PJD32" s="44"/>
      <c r="PJE32" s="44"/>
      <c r="PJF32" s="44"/>
      <c r="PJG32" s="44"/>
      <c r="PJH32" s="44"/>
      <c r="PJI32" s="44"/>
      <c r="PJJ32" s="44"/>
      <c r="PJK32" s="44"/>
      <c r="PJL32" s="44"/>
      <c r="PJM32" s="44"/>
      <c r="PJN32" s="44"/>
      <c r="PJO32" s="44"/>
      <c r="PJP32" s="44"/>
      <c r="PJQ32" s="44"/>
      <c r="PJR32" s="44"/>
      <c r="PJS32" s="44"/>
      <c r="PJT32" s="44"/>
      <c r="PJU32" s="44"/>
      <c r="PJV32" s="44"/>
      <c r="PJW32" s="44"/>
      <c r="PJX32" s="44"/>
      <c r="PJY32" s="44"/>
      <c r="PJZ32" s="44"/>
      <c r="PKA32" s="44"/>
      <c r="PKB32" s="44"/>
      <c r="PKC32" s="44"/>
      <c r="PKD32" s="44"/>
      <c r="PKE32" s="44"/>
      <c r="PKF32" s="44"/>
      <c r="PKG32" s="44"/>
      <c r="PKH32" s="44"/>
      <c r="PKI32" s="44"/>
      <c r="PKJ32" s="44"/>
      <c r="PKK32" s="44"/>
      <c r="PKL32" s="44"/>
      <c r="PKM32" s="44"/>
      <c r="PKN32" s="44"/>
      <c r="PKO32" s="44"/>
      <c r="PKP32" s="44"/>
      <c r="PKQ32" s="44"/>
      <c r="PKR32" s="44"/>
      <c r="PKS32" s="44"/>
      <c r="PKT32" s="44"/>
      <c r="PKU32" s="44"/>
      <c r="PKV32" s="44"/>
      <c r="PKW32" s="44"/>
      <c r="PKX32" s="44"/>
      <c r="PKY32" s="44"/>
      <c r="PKZ32" s="44"/>
      <c r="PLA32" s="44"/>
      <c r="PLB32" s="44"/>
      <c r="PLC32" s="44"/>
      <c r="PLD32" s="44"/>
      <c r="PLE32" s="44"/>
      <c r="PLF32" s="44"/>
      <c r="PLG32" s="44"/>
      <c r="PLH32" s="44"/>
      <c r="PLI32" s="44"/>
      <c r="PLJ32" s="44"/>
      <c r="PLK32" s="44"/>
      <c r="PLL32" s="44"/>
      <c r="PLM32" s="44"/>
      <c r="PLN32" s="44"/>
      <c r="PLO32" s="44"/>
      <c r="PLP32" s="44"/>
      <c r="PLQ32" s="44"/>
      <c r="PLR32" s="44"/>
      <c r="PLS32" s="44"/>
      <c r="PLT32" s="44"/>
      <c r="PLU32" s="44"/>
      <c r="PLV32" s="44"/>
      <c r="PLW32" s="44"/>
      <c r="PLX32" s="44"/>
      <c r="PLY32" s="44"/>
      <c r="PLZ32" s="44"/>
      <c r="PMA32" s="44"/>
      <c r="PMB32" s="44"/>
      <c r="PMC32" s="44"/>
      <c r="PMD32" s="44"/>
      <c r="PME32" s="44"/>
      <c r="PMF32" s="44"/>
      <c r="PMG32" s="44"/>
      <c r="PMH32" s="44"/>
      <c r="PMI32" s="44"/>
      <c r="PMJ32" s="44"/>
      <c r="PMK32" s="44"/>
      <c r="PML32" s="44"/>
      <c r="PMM32" s="44"/>
      <c r="PMN32" s="44"/>
      <c r="PMO32" s="44"/>
      <c r="PMP32" s="44"/>
      <c r="PMQ32" s="44"/>
      <c r="PMR32" s="44"/>
      <c r="PMS32" s="44"/>
      <c r="PMT32" s="44"/>
      <c r="PMU32" s="44"/>
      <c r="PMV32" s="44"/>
      <c r="PMW32" s="44"/>
      <c r="PMX32" s="44"/>
      <c r="PMY32" s="44"/>
      <c r="PMZ32" s="44"/>
      <c r="PNA32" s="44"/>
      <c r="PNB32" s="44"/>
      <c r="PNC32" s="44"/>
      <c r="PND32" s="44"/>
      <c r="PNE32" s="44"/>
      <c r="PNF32" s="44"/>
      <c r="PNG32" s="44"/>
      <c r="PNH32" s="44"/>
      <c r="PNI32" s="44"/>
      <c r="PNJ32" s="44"/>
      <c r="PNK32" s="44"/>
      <c r="PNL32" s="44"/>
      <c r="PNM32" s="44"/>
      <c r="PNN32" s="44"/>
      <c r="PNO32" s="44"/>
      <c r="PNP32" s="44"/>
      <c r="PNQ32" s="44"/>
      <c r="PNR32" s="44"/>
      <c r="PNS32" s="44"/>
      <c r="PNT32" s="44"/>
      <c r="PNU32" s="44"/>
      <c r="PNV32" s="44"/>
      <c r="PNW32" s="44"/>
      <c r="PNX32" s="44"/>
      <c r="PNY32" s="44"/>
      <c r="PNZ32" s="44"/>
      <c r="POA32" s="44"/>
      <c r="POB32" s="44"/>
      <c r="POC32" s="44"/>
      <c r="POD32" s="44"/>
      <c r="POE32" s="44"/>
      <c r="POF32" s="44"/>
      <c r="POG32" s="44"/>
      <c r="POH32" s="44"/>
      <c r="POI32" s="44"/>
      <c r="POJ32" s="44"/>
      <c r="POK32" s="44"/>
      <c r="POL32" s="44"/>
      <c r="POM32" s="44"/>
      <c r="PON32" s="44"/>
      <c r="POO32" s="44"/>
      <c r="POP32" s="44"/>
      <c r="POQ32" s="44"/>
      <c r="POR32" s="44"/>
      <c r="POS32" s="44"/>
      <c r="POT32" s="44"/>
      <c r="POU32" s="44"/>
      <c r="POV32" s="44"/>
      <c r="POW32" s="44"/>
      <c r="POX32" s="44"/>
      <c r="POY32" s="44"/>
      <c r="POZ32" s="44"/>
      <c r="PPA32" s="44"/>
      <c r="PPB32" s="44"/>
      <c r="PPC32" s="44"/>
      <c r="PPD32" s="44"/>
      <c r="PPE32" s="44"/>
      <c r="PPF32" s="44"/>
      <c r="PPG32" s="44"/>
      <c r="PPH32" s="44"/>
      <c r="PPI32" s="44"/>
      <c r="PPJ32" s="44"/>
      <c r="PPK32" s="44"/>
      <c r="PPL32" s="44"/>
      <c r="PPM32" s="44"/>
      <c r="PPN32" s="44"/>
      <c r="PPO32" s="44"/>
      <c r="PPP32" s="44"/>
      <c r="PPQ32" s="44"/>
      <c r="PPR32" s="44"/>
      <c r="PPS32" s="44"/>
      <c r="PPT32" s="44"/>
      <c r="PPU32" s="44"/>
      <c r="PPV32" s="44"/>
      <c r="PPW32" s="44"/>
      <c r="PPX32" s="44"/>
      <c r="PPY32" s="44"/>
      <c r="PPZ32" s="44"/>
      <c r="PQA32" s="44"/>
      <c r="PQB32" s="44"/>
      <c r="PQC32" s="44"/>
      <c r="PQD32" s="44"/>
      <c r="PQE32" s="44"/>
      <c r="PQF32" s="44"/>
      <c r="PQG32" s="44"/>
      <c r="PQH32" s="44"/>
      <c r="PQI32" s="44"/>
      <c r="PQJ32" s="44"/>
      <c r="PQK32" s="44"/>
      <c r="PQL32" s="44"/>
      <c r="PQM32" s="44"/>
      <c r="PQN32" s="44"/>
      <c r="PQO32" s="44"/>
      <c r="PQP32" s="44"/>
      <c r="PQQ32" s="44"/>
      <c r="PQR32" s="44"/>
      <c r="PQS32" s="44"/>
      <c r="PQT32" s="44"/>
      <c r="PQU32" s="44"/>
      <c r="PQV32" s="44"/>
      <c r="PQW32" s="44"/>
      <c r="PQX32" s="44"/>
      <c r="PQY32" s="44"/>
      <c r="PQZ32" s="44"/>
      <c r="PRA32" s="44"/>
      <c r="PRB32" s="44"/>
      <c r="PRC32" s="44"/>
      <c r="PRD32" s="44"/>
      <c r="PRE32" s="44"/>
      <c r="PRF32" s="44"/>
      <c r="PRG32" s="44"/>
      <c r="PRH32" s="44"/>
      <c r="PRI32" s="44"/>
      <c r="PRJ32" s="44"/>
      <c r="PRK32" s="44"/>
      <c r="PRL32" s="44"/>
      <c r="PRM32" s="44"/>
      <c r="PRN32" s="44"/>
      <c r="PRO32" s="44"/>
      <c r="PRP32" s="44"/>
      <c r="PRQ32" s="44"/>
      <c r="PRR32" s="44"/>
      <c r="PRS32" s="44"/>
      <c r="PRT32" s="44"/>
      <c r="PRU32" s="44"/>
      <c r="PRV32" s="44"/>
      <c r="PRW32" s="44"/>
      <c r="PRX32" s="44"/>
      <c r="PRY32" s="44"/>
      <c r="PRZ32" s="44"/>
      <c r="PSA32" s="44"/>
      <c r="PSB32" s="44"/>
      <c r="PSC32" s="44"/>
      <c r="PSD32" s="44"/>
      <c r="PSE32" s="44"/>
      <c r="PSF32" s="44"/>
      <c r="PSG32" s="44"/>
      <c r="PSH32" s="44"/>
      <c r="PSI32" s="44"/>
      <c r="PSJ32" s="44"/>
      <c r="PSK32" s="44"/>
      <c r="PSL32" s="44"/>
      <c r="PSM32" s="44"/>
      <c r="PSN32" s="44"/>
      <c r="PSO32" s="44"/>
      <c r="PSP32" s="44"/>
      <c r="PSQ32" s="44"/>
      <c r="PSR32" s="44"/>
      <c r="PSS32" s="44"/>
      <c r="PST32" s="44"/>
      <c r="PSU32" s="44"/>
      <c r="PSV32" s="44"/>
      <c r="PSW32" s="44"/>
      <c r="PSX32" s="44"/>
      <c r="PSY32" s="44"/>
      <c r="PSZ32" s="44"/>
      <c r="PTA32" s="44"/>
      <c r="PTB32" s="44"/>
      <c r="PTC32" s="44"/>
      <c r="PTD32" s="44"/>
      <c r="PTE32" s="44"/>
      <c r="PTF32" s="44"/>
      <c r="PTG32" s="44"/>
      <c r="PTH32" s="44"/>
      <c r="PTI32" s="44"/>
      <c r="PTJ32" s="44"/>
      <c r="PTK32" s="44"/>
      <c r="PTL32" s="44"/>
      <c r="PTM32" s="44"/>
      <c r="PTN32" s="44"/>
      <c r="PTO32" s="44"/>
      <c r="PTP32" s="44"/>
      <c r="PTQ32" s="44"/>
      <c r="PTR32" s="44"/>
      <c r="PTS32" s="44"/>
      <c r="PTT32" s="44"/>
      <c r="PTU32" s="44"/>
      <c r="PTV32" s="44"/>
      <c r="PTW32" s="44"/>
      <c r="PTX32" s="44"/>
      <c r="PTY32" s="44"/>
      <c r="PTZ32" s="44"/>
      <c r="PUA32" s="44"/>
      <c r="PUB32" s="44"/>
      <c r="PUC32" s="44"/>
      <c r="PUD32" s="44"/>
      <c r="PUE32" s="44"/>
      <c r="PUF32" s="44"/>
      <c r="PUG32" s="44"/>
      <c r="PUH32" s="44"/>
      <c r="PUI32" s="44"/>
      <c r="PUJ32" s="44"/>
      <c r="PUK32" s="44"/>
      <c r="PUL32" s="44"/>
      <c r="PUM32" s="44"/>
      <c r="PUN32" s="44"/>
      <c r="PUO32" s="44"/>
      <c r="PUP32" s="44"/>
      <c r="PUQ32" s="44"/>
      <c r="PUR32" s="44"/>
      <c r="PUS32" s="44"/>
      <c r="PUT32" s="44"/>
      <c r="PUU32" s="44"/>
      <c r="PUV32" s="44"/>
      <c r="PUW32" s="44"/>
      <c r="PUX32" s="44"/>
      <c r="PUY32" s="44"/>
      <c r="PUZ32" s="44"/>
      <c r="PVA32" s="44"/>
      <c r="PVB32" s="44"/>
      <c r="PVC32" s="44"/>
      <c r="PVD32" s="44"/>
      <c r="PVE32" s="44"/>
      <c r="PVF32" s="44"/>
      <c r="PVG32" s="44"/>
      <c r="PVH32" s="44"/>
      <c r="PVI32" s="44"/>
      <c r="PVJ32" s="44"/>
      <c r="PVK32" s="44"/>
      <c r="PVL32" s="44"/>
      <c r="PVM32" s="44"/>
      <c r="PVN32" s="44"/>
      <c r="PVO32" s="44"/>
      <c r="PVP32" s="44"/>
      <c r="PVQ32" s="44"/>
      <c r="PVR32" s="44"/>
      <c r="PVS32" s="44"/>
      <c r="PVT32" s="44"/>
      <c r="PVU32" s="44"/>
      <c r="PVV32" s="44"/>
      <c r="PVW32" s="44"/>
      <c r="PVX32" s="44"/>
      <c r="PVY32" s="44"/>
      <c r="PVZ32" s="44"/>
      <c r="PWA32" s="44"/>
      <c r="PWB32" s="44"/>
      <c r="PWC32" s="44"/>
      <c r="PWD32" s="44"/>
      <c r="PWE32" s="44"/>
      <c r="PWF32" s="44"/>
      <c r="PWG32" s="44"/>
      <c r="PWH32" s="44"/>
      <c r="PWI32" s="44"/>
      <c r="PWJ32" s="44"/>
      <c r="PWK32" s="44"/>
      <c r="PWL32" s="44"/>
      <c r="PWM32" s="44"/>
      <c r="PWN32" s="44"/>
      <c r="PWO32" s="44"/>
      <c r="PWP32" s="44"/>
      <c r="PWQ32" s="44"/>
      <c r="PWR32" s="44"/>
      <c r="PWS32" s="44"/>
      <c r="PWT32" s="44"/>
      <c r="PWU32" s="44"/>
      <c r="PWV32" s="44"/>
      <c r="PWW32" s="44"/>
      <c r="PWX32" s="44"/>
      <c r="PWY32" s="44"/>
      <c r="PWZ32" s="44"/>
      <c r="PXA32" s="44"/>
      <c r="PXB32" s="44"/>
      <c r="PXC32" s="44"/>
      <c r="PXD32" s="44"/>
      <c r="PXE32" s="44"/>
      <c r="PXF32" s="44"/>
      <c r="PXG32" s="44"/>
      <c r="PXH32" s="44"/>
      <c r="PXI32" s="44"/>
      <c r="PXJ32" s="44"/>
      <c r="PXK32" s="44"/>
      <c r="PXL32" s="44"/>
      <c r="PXM32" s="44"/>
      <c r="PXN32" s="44"/>
      <c r="PXO32" s="44"/>
      <c r="PXP32" s="44"/>
      <c r="PXQ32" s="44"/>
      <c r="PXR32" s="44"/>
      <c r="PXS32" s="44"/>
      <c r="PXT32" s="44"/>
      <c r="PXU32" s="44"/>
      <c r="PXV32" s="44"/>
      <c r="PXW32" s="44"/>
      <c r="PXX32" s="44"/>
      <c r="PXY32" s="44"/>
      <c r="PXZ32" s="44"/>
      <c r="PYA32" s="44"/>
      <c r="PYB32" s="44"/>
      <c r="PYC32" s="44"/>
      <c r="PYD32" s="44"/>
      <c r="PYE32" s="44"/>
      <c r="PYF32" s="44"/>
      <c r="PYG32" s="44"/>
      <c r="PYH32" s="44"/>
      <c r="PYI32" s="44"/>
      <c r="PYJ32" s="44"/>
      <c r="PYK32" s="44"/>
      <c r="PYL32" s="44"/>
      <c r="PYM32" s="44"/>
      <c r="PYN32" s="44"/>
      <c r="PYO32" s="44"/>
      <c r="PYP32" s="44"/>
      <c r="PYQ32" s="44"/>
      <c r="PYR32" s="44"/>
      <c r="PYS32" s="44"/>
      <c r="PYT32" s="44"/>
      <c r="PYU32" s="44"/>
      <c r="PYV32" s="44"/>
      <c r="PYW32" s="44"/>
      <c r="PYX32" s="44"/>
      <c r="PYY32" s="44"/>
      <c r="PYZ32" s="44"/>
      <c r="PZA32" s="44"/>
      <c r="PZB32" s="44"/>
      <c r="PZC32" s="44"/>
      <c r="PZD32" s="44"/>
      <c r="PZE32" s="44"/>
      <c r="PZF32" s="44"/>
      <c r="PZG32" s="44"/>
      <c r="PZH32" s="44"/>
      <c r="PZI32" s="44"/>
      <c r="PZJ32" s="44"/>
      <c r="PZK32" s="44"/>
      <c r="PZL32" s="44"/>
      <c r="PZM32" s="44"/>
      <c r="PZN32" s="44"/>
      <c r="PZO32" s="44"/>
      <c r="PZP32" s="44"/>
      <c r="PZQ32" s="44"/>
      <c r="PZR32" s="44"/>
      <c r="PZS32" s="44"/>
      <c r="PZT32" s="44"/>
      <c r="PZU32" s="44"/>
      <c r="PZV32" s="44"/>
      <c r="PZW32" s="44"/>
      <c r="PZX32" s="44"/>
      <c r="PZY32" s="44"/>
      <c r="PZZ32" s="44"/>
      <c r="QAA32" s="44"/>
      <c r="QAB32" s="44"/>
      <c r="QAC32" s="44"/>
      <c r="QAD32" s="44"/>
      <c r="QAE32" s="44"/>
      <c r="QAF32" s="44"/>
      <c r="QAG32" s="44"/>
      <c r="QAH32" s="44"/>
      <c r="QAI32" s="44"/>
      <c r="QAJ32" s="44"/>
      <c r="QAK32" s="44"/>
      <c r="QAL32" s="44"/>
      <c r="QAM32" s="44"/>
      <c r="QAN32" s="44"/>
      <c r="QAO32" s="44"/>
      <c r="QAP32" s="44"/>
      <c r="QAQ32" s="44"/>
      <c r="QAR32" s="44"/>
      <c r="QAS32" s="44"/>
      <c r="QAT32" s="44"/>
      <c r="QAU32" s="44"/>
      <c r="QAV32" s="44"/>
      <c r="QAW32" s="44"/>
      <c r="QAX32" s="44"/>
      <c r="QAY32" s="44"/>
      <c r="QAZ32" s="44"/>
      <c r="QBA32" s="44"/>
      <c r="QBB32" s="44"/>
      <c r="QBC32" s="44"/>
      <c r="QBD32" s="44"/>
      <c r="QBE32" s="44"/>
      <c r="QBF32" s="44"/>
      <c r="QBG32" s="44"/>
      <c r="QBH32" s="44"/>
      <c r="QBI32" s="44"/>
      <c r="QBJ32" s="44"/>
      <c r="QBK32" s="44"/>
      <c r="QBL32" s="44"/>
      <c r="QBM32" s="44"/>
      <c r="QBN32" s="44"/>
      <c r="QBO32" s="44"/>
      <c r="QBP32" s="44"/>
      <c r="QBQ32" s="44"/>
      <c r="QBR32" s="44"/>
      <c r="QBS32" s="44"/>
      <c r="QBT32" s="44"/>
      <c r="QBU32" s="44"/>
      <c r="QBV32" s="44"/>
      <c r="QBW32" s="44"/>
      <c r="QBX32" s="44"/>
      <c r="QBY32" s="44"/>
      <c r="QBZ32" s="44"/>
      <c r="QCA32" s="44"/>
      <c r="QCB32" s="44"/>
      <c r="QCC32" s="44"/>
      <c r="QCD32" s="44"/>
      <c r="QCE32" s="44"/>
      <c r="QCF32" s="44"/>
      <c r="QCG32" s="44"/>
      <c r="QCH32" s="44"/>
      <c r="QCI32" s="44"/>
      <c r="QCJ32" s="44"/>
      <c r="QCK32" s="44"/>
      <c r="QCL32" s="44"/>
      <c r="QCM32" s="44"/>
      <c r="QCN32" s="44"/>
      <c r="QCO32" s="44"/>
      <c r="QCP32" s="44"/>
      <c r="QCQ32" s="44"/>
      <c r="QCR32" s="44"/>
      <c r="QCS32" s="44"/>
      <c r="QCT32" s="44"/>
      <c r="QCU32" s="44"/>
      <c r="QCV32" s="44"/>
      <c r="QCW32" s="44"/>
      <c r="QCX32" s="44"/>
      <c r="QCY32" s="44"/>
      <c r="QCZ32" s="44"/>
      <c r="QDA32" s="44"/>
      <c r="QDB32" s="44"/>
      <c r="QDC32" s="44"/>
      <c r="QDD32" s="44"/>
      <c r="QDE32" s="44"/>
      <c r="QDF32" s="44"/>
      <c r="QDG32" s="44"/>
      <c r="QDH32" s="44"/>
      <c r="QDI32" s="44"/>
      <c r="QDJ32" s="44"/>
      <c r="QDK32" s="44"/>
      <c r="QDL32" s="44"/>
      <c r="QDM32" s="44"/>
      <c r="QDN32" s="44"/>
      <c r="QDO32" s="44"/>
      <c r="QDP32" s="44"/>
      <c r="QDQ32" s="44"/>
      <c r="QDR32" s="44"/>
      <c r="QDS32" s="44"/>
      <c r="QDT32" s="44"/>
      <c r="QDU32" s="44"/>
      <c r="QDV32" s="44"/>
      <c r="QDW32" s="44"/>
      <c r="QDX32" s="44"/>
      <c r="QDY32" s="44"/>
      <c r="QDZ32" s="44"/>
      <c r="QEA32" s="44"/>
      <c r="QEB32" s="44"/>
      <c r="QEC32" s="44"/>
      <c r="QED32" s="44"/>
      <c r="QEE32" s="44"/>
      <c r="QEF32" s="44"/>
      <c r="QEG32" s="44"/>
      <c r="QEH32" s="44"/>
      <c r="QEI32" s="44"/>
      <c r="QEJ32" s="44"/>
      <c r="QEK32" s="44"/>
      <c r="QEL32" s="44"/>
      <c r="QEM32" s="44"/>
      <c r="QEN32" s="44"/>
      <c r="QEO32" s="44"/>
      <c r="QEP32" s="44"/>
      <c r="QEQ32" s="44"/>
      <c r="QER32" s="44"/>
      <c r="QES32" s="44"/>
      <c r="QET32" s="44"/>
      <c r="QEU32" s="44"/>
      <c r="QEV32" s="44"/>
      <c r="QEW32" s="44"/>
      <c r="QEX32" s="44"/>
      <c r="QEY32" s="44"/>
      <c r="QEZ32" s="44"/>
      <c r="QFA32" s="44"/>
      <c r="QFB32" s="44"/>
      <c r="QFC32" s="44"/>
      <c r="QFD32" s="44"/>
      <c r="QFE32" s="44"/>
      <c r="QFF32" s="44"/>
      <c r="QFG32" s="44"/>
      <c r="QFH32" s="44"/>
      <c r="QFI32" s="44"/>
      <c r="QFJ32" s="44"/>
      <c r="QFK32" s="44"/>
      <c r="QFL32" s="44"/>
      <c r="QFM32" s="44"/>
      <c r="QFN32" s="44"/>
      <c r="QFO32" s="44"/>
      <c r="QFP32" s="44"/>
      <c r="QFQ32" s="44"/>
      <c r="QFR32" s="44"/>
      <c r="QFS32" s="44"/>
      <c r="QFT32" s="44"/>
      <c r="QFU32" s="44"/>
      <c r="QFV32" s="44"/>
      <c r="QFW32" s="44"/>
      <c r="QFX32" s="44"/>
      <c r="QFY32" s="44"/>
      <c r="QFZ32" s="44"/>
      <c r="QGA32" s="44"/>
      <c r="QGB32" s="44"/>
      <c r="QGC32" s="44"/>
      <c r="QGD32" s="44"/>
      <c r="QGE32" s="44"/>
      <c r="QGF32" s="44"/>
      <c r="QGG32" s="44"/>
      <c r="QGH32" s="44"/>
      <c r="QGI32" s="44"/>
      <c r="QGJ32" s="44"/>
      <c r="QGK32" s="44"/>
      <c r="QGL32" s="44"/>
      <c r="QGM32" s="44"/>
      <c r="QGN32" s="44"/>
      <c r="QGO32" s="44"/>
      <c r="QGP32" s="44"/>
      <c r="QGQ32" s="44"/>
      <c r="QGR32" s="44"/>
      <c r="QGS32" s="44"/>
      <c r="QGT32" s="44"/>
      <c r="QGU32" s="44"/>
      <c r="QGV32" s="44"/>
      <c r="QGW32" s="44"/>
      <c r="QGX32" s="44"/>
      <c r="QGY32" s="44"/>
      <c r="QGZ32" s="44"/>
      <c r="QHA32" s="44"/>
      <c r="QHB32" s="44"/>
      <c r="QHC32" s="44"/>
      <c r="QHD32" s="44"/>
      <c r="QHE32" s="44"/>
      <c r="QHF32" s="44"/>
      <c r="QHG32" s="44"/>
      <c r="QHH32" s="44"/>
      <c r="QHI32" s="44"/>
      <c r="QHJ32" s="44"/>
      <c r="QHK32" s="44"/>
      <c r="QHL32" s="44"/>
      <c r="QHM32" s="44"/>
      <c r="QHN32" s="44"/>
      <c r="QHO32" s="44"/>
      <c r="QHP32" s="44"/>
      <c r="QHQ32" s="44"/>
      <c r="QHR32" s="44"/>
      <c r="QHS32" s="44"/>
      <c r="QHT32" s="44"/>
      <c r="QHU32" s="44"/>
      <c r="QHV32" s="44"/>
      <c r="QHW32" s="44"/>
      <c r="QHX32" s="44"/>
      <c r="QHY32" s="44"/>
      <c r="QHZ32" s="44"/>
      <c r="QIA32" s="44"/>
      <c r="QIB32" s="44"/>
      <c r="QIC32" s="44"/>
      <c r="QID32" s="44"/>
      <c r="QIE32" s="44"/>
      <c r="QIF32" s="44"/>
      <c r="QIG32" s="44"/>
      <c r="QIH32" s="44"/>
      <c r="QII32" s="44"/>
      <c r="QIJ32" s="44"/>
      <c r="QIK32" s="44"/>
      <c r="QIL32" s="44"/>
      <c r="QIM32" s="44"/>
      <c r="QIN32" s="44"/>
      <c r="QIO32" s="44"/>
      <c r="QIP32" s="44"/>
      <c r="QIQ32" s="44"/>
      <c r="QIR32" s="44"/>
      <c r="QIS32" s="44"/>
      <c r="QIT32" s="44"/>
      <c r="QIU32" s="44"/>
      <c r="QIV32" s="44"/>
      <c r="QIW32" s="44"/>
      <c r="QIX32" s="44"/>
      <c r="QIY32" s="44"/>
      <c r="QIZ32" s="44"/>
      <c r="QJA32" s="44"/>
      <c r="QJB32" s="44"/>
      <c r="QJC32" s="44"/>
      <c r="QJD32" s="44"/>
      <c r="QJE32" s="44"/>
      <c r="QJF32" s="44"/>
      <c r="QJG32" s="44"/>
      <c r="QJH32" s="44"/>
      <c r="QJI32" s="44"/>
      <c r="QJJ32" s="44"/>
      <c r="QJK32" s="44"/>
      <c r="QJL32" s="44"/>
      <c r="QJM32" s="44"/>
      <c r="QJN32" s="44"/>
      <c r="QJO32" s="44"/>
      <c r="QJP32" s="44"/>
      <c r="QJQ32" s="44"/>
      <c r="QJR32" s="44"/>
      <c r="QJS32" s="44"/>
      <c r="QJT32" s="44"/>
      <c r="QJU32" s="44"/>
      <c r="QJV32" s="44"/>
      <c r="QJW32" s="44"/>
      <c r="QJX32" s="44"/>
      <c r="QJY32" s="44"/>
      <c r="QJZ32" s="44"/>
      <c r="QKA32" s="44"/>
      <c r="QKB32" s="44"/>
      <c r="QKC32" s="44"/>
      <c r="QKD32" s="44"/>
      <c r="QKE32" s="44"/>
      <c r="QKF32" s="44"/>
      <c r="QKG32" s="44"/>
      <c r="QKH32" s="44"/>
      <c r="QKI32" s="44"/>
      <c r="QKJ32" s="44"/>
      <c r="QKK32" s="44"/>
      <c r="QKL32" s="44"/>
      <c r="QKM32" s="44"/>
      <c r="QKN32" s="44"/>
      <c r="QKO32" s="44"/>
      <c r="QKP32" s="44"/>
      <c r="QKQ32" s="44"/>
      <c r="QKR32" s="44"/>
      <c r="QKS32" s="44"/>
      <c r="QKT32" s="44"/>
      <c r="QKU32" s="44"/>
      <c r="QKV32" s="44"/>
      <c r="QKW32" s="44"/>
      <c r="QKX32" s="44"/>
      <c r="QKY32" s="44"/>
      <c r="QKZ32" s="44"/>
      <c r="QLA32" s="44"/>
      <c r="QLB32" s="44"/>
      <c r="QLC32" s="44"/>
      <c r="QLD32" s="44"/>
      <c r="QLE32" s="44"/>
      <c r="QLF32" s="44"/>
      <c r="QLG32" s="44"/>
      <c r="QLH32" s="44"/>
      <c r="QLI32" s="44"/>
      <c r="QLJ32" s="44"/>
      <c r="QLK32" s="44"/>
      <c r="QLL32" s="44"/>
      <c r="QLM32" s="44"/>
      <c r="QLN32" s="44"/>
      <c r="QLO32" s="44"/>
      <c r="QLP32" s="44"/>
      <c r="QLQ32" s="44"/>
      <c r="QLR32" s="44"/>
      <c r="QLS32" s="44"/>
      <c r="QLT32" s="44"/>
      <c r="QLU32" s="44"/>
      <c r="QLV32" s="44"/>
      <c r="QLW32" s="44"/>
      <c r="QLX32" s="44"/>
      <c r="QLY32" s="44"/>
      <c r="QLZ32" s="44"/>
      <c r="QMA32" s="44"/>
      <c r="QMB32" s="44"/>
      <c r="QMC32" s="44"/>
      <c r="QMD32" s="44"/>
      <c r="QME32" s="44"/>
      <c r="QMF32" s="44"/>
      <c r="QMG32" s="44"/>
      <c r="QMH32" s="44"/>
      <c r="QMI32" s="44"/>
      <c r="QMJ32" s="44"/>
      <c r="QMK32" s="44"/>
      <c r="QML32" s="44"/>
      <c r="QMM32" s="44"/>
      <c r="QMN32" s="44"/>
      <c r="QMO32" s="44"/>
      <c r="QMP32" s="44"/>
      <c r="QMQ32" s="44"/>
      <c r="QMR32" s="44"/>
      <c r="QMS32" s="44"/>
      <c r="QMT32" s="44"/>
      <c r="QMU32" s="44"/>
      <c r="QMV32" s="44"/>
      <c r="QMW32" s="44"/>
      <c r="QMX32" s="44"/>
      <c r="QMY32" s="44"/>
      <c r="QMZ32" s="44"/>
      <c r="QNA32" s="44"/>
      <c r="QNB32" s="44"/>
      <c r="QNC32" s="44"/>
      <c r="QND32" s="44"/>
      <c r="QNE32" s="44"/>
      <c r="QNF32" s="44"/>
      <c r="QNG32" s="44"/>
      <c r="QNH32" s="44"/>
      <c r="QNI32" s="44"/>
      <c r="QNJ32" s="44"/>
      <c r="QNK32" s="44"/>
      <c r="QNL32" s="44"/>
      <c r="QNM32" s="44"/>
      <c r="QNN32" s="44"/>
      <c r="QNO32" s="44"/>
      <c r="QNP32" s="44"/>
      <c r="QNQ32" s="44"/>
      <c r="QNR32" s="44"/>
      <c r="QNS32" s="44"/>
      <c r="QNT32" s="44"/>
      <c r="QNU32" s="44"/>
      <c r="QNV32" s="44"/>
      <c r="QNW32" s="44"/>
      <c r="QNX32" s="44"/>
      <c r="QNY32" s="44"/>
      <c r="QNZ32" s="44"/>
      <c r="QOA32" s="44"/>
      <c r="QOB32" s="44"/>
      <c r="QOC32" s="44"/>
      <c r="QOD32" s="44"/>
      <c r="QOE32" s="44"/>
      <c r="QOF32" s="44"/>
      <c r="QOG32" s="44"/>
      <c r="QOH32" s="44"/>
      <c r="QOI32" s="44"/>
      <c r="QOJ32" s="44"/>
      <c r="QOK32" s="44"/>
      <c r="QOL32" s="44"/>
      <c r="QOM32" s="44"/>
      <c r="QON32" s="44"/>
      <c r="QOO32" s="44"/>
      <c r="QOP32" s="44"/>
      <c r="QOQ32" s="44"/>
      <c r="QOR32" s="44"/>
      <c r="QOS32" s="44"/>
      <c r="QOT32" s="44"/>
      <c r="QOU32" s="44"/>
      <c r="QOV32" s="44"/>
      <c r="QOW32" s="44"/>
      <c r="QOX32" s="44"/>
      <c r="QOY32" s="44"/>
      <c r="QOZ32" s="44"/>
      <c r="QPA32" s="44"/>
      <c r="QPB32" s="44"/>
      <c r="QPC32" s="44"/>
      <c r="QPD32" s="44"/>
      <c r="QPE32" s="44"/>
      <c r="QPF32" s="44"/>
      <c r="QPG32" s="44"/>
      <c r="QPH32" s="44"/>
      <c r="QPI32" s="44"/>
      <c r="QPJ32" s="44"/>
      <c r="QPK32" s="44"/>
      <c r="QPL32" s="44"/>
      <c r="QPM32" s="44"/>
      <c r="QPN32" s="44"/>
      <c r="QPO32" s="44"/>
      <c r="QPP32" s="44"/>
      <c r="QPQ32" s="44"/>
      <c r="QPR32" s="44"/>
      <c r="QPS32" s="44"/>
      <c r="QPT32" s="44"/>
      <c r="QPU32" s="44"/>
      <c r="QPV32" s="44"/>
      <c r="QPW32" s="44"/>
      <c r="QPX32" s="44"/>
      <c r="QPY32" s="44"/>
      <c r="QPZ32" s="44"/>
      <c r="QQA32" s="44"/>
      <c r="QQB32" s="44"/>
      <c r="QQC32" s="44"/>
      <c r="QQD32" s="44"/>
      <c r="QQE32" s="44"/>
      <c r="QQF32" s="44"/>
      <c r="QQG32" s="44"/>
      <c r="QQH32" s="44"/>
      <c r="QQI32" s="44"/>
      <c r="QQJ32" s="44"/>
      <c r="QQK32" s="44"/>
      <c r="QQL32" s="44"/>
      <c r="QQM32" s="44"/>
      <c r="QQN32" s="44"/>
      <c r="QQO32" s="44"/>
      <c r="QQP32" s="44"/>
      <c r="QQQ32" s="44"/>
      <c r="QQR32" s="44"/>
      <c r="QQS32" s="44"/>
      <c r="QQT32" s="44"/>
      <c r="QQU32" s="44"/>
      <c r="QQV32" s="44"/>
      <c r="QQW32" s="44"/>
      <c r="QQX32" s="44"/>
      <c r="QQY32" s="44"/>
      <c r="QQZ32" s="44"/>
      <c r="QRA32" s="44"/>
      <c r="QRB32" s="44"/>
      <c r="QRC32" s="44"/>
      <c r="QRD32" s="44"/>
      <c r="QRE32" s="44"/>
      <c r="QRF32" s="44"/>
      <c r="QRG32" s="44"/>
      <c r="QRH32" s="44"/>
      <c r="QRI32" s="44"/>
      <c r="QRJ32" s="44"/>
      <c r="QRK32" s="44"/>
      <c r="QRL32" s="44"/>
      <c r="QRM32" s="44"/>
      <c r="QRN32" s="44"/>
      <c r="QRO32" s="44"/>
      <c r="QRP32" s="44"/>
      <c r="QRQ32" s="44"/>
      <c r="QRR32" s="44"/>
      <c r="QRS32" s="44"/>
      <c r="QRT32" s="44"/>
      <c r="QRU32" s="44"/>
      <c r="QRV32" s="44"/>
      <c r="QRW32" s="44"/>
      <c r="QRX32" s="44"/>
      <c r="QRY32" s="44"/>
      <c r="QRZ32" s="44"/>
      <c r="QSA32" s="44"/>
      <c r="QSB32" s="44"/>
      <c r="QSC32" s="44"/>
      <c r="QSD32" s="44"/>
      <c r="QSE32" s="44"/>
      <c r="QSF32" s="44"/>
      <c r="QSG32" s="44"/>
      <c r="QSH32" s="44"/>
      <c r="QSI32" s="44"/>
      <c r="QSJ32" s="44"/>
      <c r="QSK32" s="44"/>
      <c r="QSL32" s="44"/>
      <c r="QSM32" s="44"/>
      <c r="QSN32" s="44"/>
      <c r="QSO32" s="44"/>
      <c r="QSP32" s="44"/>
      <c r="QSQ32" s="44"/>
      <c r="QSR32" s="44"/>
      <c r="QSS32" s="44"/>
      <c r="QST32" s="44"/>
      <c r="QSU32" s="44"/>
      <c r="QSV32" s="44"/>
      <c r="QSW32" s="44"/>
      <c r="QSX32" s="44"/>
      <c r="QSY32" s="44"/>
      <c r="QSZ32" s="44"/>
      <c r="QTA32" s="44"/>
      <c r="QTB32" s="44"/>
      <c r="QTC32" s="44"/>
      <c r="QTD32" s="44"/>
      <c r="QTE32" s="44"/>
      <c r="QTF32" s="44"/>
      <c r="QTG32" s="44"/>
      <c r="QTH32" s="44"/>
      <c r="QTI32" s="44"/>
      <c r="QTJ32" s="44"/>
      <c r="QTK32" s="44"/>
      <c r="QTL32" s="44"/>
      <c r="QTM32" s="44"/>
      <c r="QTN32" s="44"/>
      <c r="QTO32" s="44"/>
      <c r="QTP32" s="44"/>
      <c r="QTQ32" s="44"/>
      <c r="QTR32" s="44"/>
      <c r="QTS32" s="44"/>
      <c r="QTT32" s="44"/>
      <c r="QTU32" s="44"/>
      <c r="QTV32" s="44"/>
      <c r="QTW32" s="44"/>
      <c r="QTX32" s="44"/>
      <c r="QTY32" s="44"/>
      <c r="QTZ32" s="44"/>
      <c r="QUA32" s="44"/>
      <c r="QUB32" s="44"/>
      <c r="QUC32" s="44"/>
      <c r="QUD32" s="44"/>
      <c r="QUE32" s="44"/>
      <c r="QUF32" s="44"/>
      <c r="QUG32" s="44"/>
      <c r="QUH32" s="44"/>
      <c r="QUI32" s="44"/>
      <c r="QUJ32" s="44"/>
      <c r="QUK32" s="44"/>
      <c r="QUL32" s="44"/>
      <c r="QUM32" s="44"/>
      <c r="QUN32" s="44"/>
      <c r="QUO32" s="44"/>
      <c r="QUP32" s="44"/>
      <c r="QUQ32" s="44"/>
      <c r="QUR32" s="44"/>
      <c r="QUS32" s="44"/>
      <c r="QUT32" s="44"/>
      <c r="QUU32" s="44"/>
      <c r="QUV32" s="44"/>
      <c r="QUW32" s="44"/>
      <c r="QUX32" s="44"/>
      <c r="QUY32" s="44"/>
      <c r="QUZ32" s="44"/>
      <c r="QVA32" s="44"/>
      <c r="QVB32" s="44"/>
      <c r="QVC32" s="44"/>
      <c r="QVD32" s="44"/>
      <c r="QVE32" s="44"/>
      <c r="QVF32" s="44"/>
      <c r="QVG32" s="44"/>
      <c r="QVH32" s="44"/>
      <c r="QVI32" s="44"/>
      <c r="QVJ32" s="44"/>
      <c r="QVK32" s="44"/>
      <c r="QVL32" s="44"/>
      <c r="QVM32" s="44"/>
      <c r="QVN32" s="44"/>
      <c r="QVO32" s="44"/>
      <c r="QVP32" s="44"/>
      <c r="QVQ32" s="44"/>
      <c r="QVR32" s="44"/>
      <c r="QVS32" s="44"/>
      <c r="QVT32" s="44"/>
      <c r="QVU32" s="44"/>
      <c r="QVV32" s="44"/>
      <c r="QVW32" s="44"/>
      <c r="QVX32" s="44"/>
      <c r="QVY32" s="44"/>
      <c r="QVZ32" s="44"/>
      <c r="QWA32" s="44"/>
      <c r="QWB32" s="44"/>
      <c r="QWC32" s="44"/>
      <c r="QWD32" s="44"/>
      <c r="QWE32" s="44"/>
      <c r="QWF32" s="44"/>
      <c r="QWG32" s="44"/>
      <c r="QWH32" s="44"/>
      <c r="QWI32" s="44"/>
      <c r="QWJ32" s="44"/>
      <c r="QWK32" s="44"/>
      <c r="QWL32" s="44"/>
      <c r="QWM32" s="44"/>
      <c r="QWN32" s="44"/>
      <c r="QWO32" s="44"/>
      <c r="QWP32" s="44"/>
      <c r="QWQ32" s="44"/>
      <c r="QWR32" s="44"/>
      <c r="QWS32" s="44"/>
      <c r="QWT32" s="44"/>
      <c r="QWU32" s="44"/>
      <c r="QWV32" s="44"/>
      <c r="QWW32" s="44"/>
      <c r="QWX32" s="44"/>
      <c r="QWY32" s="44"/>
      <c r="QWZ32" s="44"/>
      <c r="QXA32" s="44"/>
      <c r="QXB32" s="44"/>
      <c r="QXC32" s="44"/>
      <c r="QXD32" s="44"/>
      <c r="QXE32" s="44"/>
      <c r="QXF32" s="44"/>
      <c r="QXG32" s="44"/>
      <c r="QXH32" s="44"/>
      <c r="QXI32" s="44"/>
      <c r="QXJ32" s="44"/>
      <c r="QXK32" s="44"/>
      <c r="QXL32" s="44"/>
      <c r="QXM32" s="44"/>
      <c r="QXN32" s="44"/>
      <c r="QXO32" s="44"/>
      <c r="QXP32" s="44"/>
      <c r="QXQ32" s="44"/>
      <c r="QXR32" s="44"/>
      <c r="QXS32" s="44"/>
      <c r="QXT32" s="44"/>
      <c r="QXU32" s="44"/>
      <c r="QXV32" s="44"/>
      <c r="QXW32" s="44"/>
      <c r="QXX32" s="44"/>
      <c r="QXY32" s="44"/>
      <c r="QXZ32" s="44"/>
      <c r="QYA32" s="44"/>
      <c r="QYB32" s="44"/>
      <c r="QYC32" s="44"/>
      <c r="QYD32" s="44"/>
      <c r="QYE32" s="44"/>
      <c r="QYF32" s="44"/>
      <c r="QYG32" s="44"/>
      <c r="QYH32" s="44"/>
      <c r="QYI32" s="44"/>
      <c r="QYJ32" s="44"/>
      <c r="QYK32" s="44"/>
      <c r="QYL32" s="44"/>
      <c r="QYM32" s="44"/>
      <c r="QYN32" s="44"/>
      <c r="QYO32" s="44"/>
      <c r="QYP32" s="44"/>
      <c r="QYQ32" s="44"/>
      <c r="QYR32" s="44"/>
      <c r="QYS32" s="44"/>
      <c r="QYT32" s="44"/>
      <c r="QYU32" s="44"/>
      <c r="QYV32" s="44"/>
      <c r="QYW32" s="44"/>
      <c r="QYX32" s="44"/>
      <c r="QYY32" s="44"/>
      <c r="QYZ32" s="44"/>
      <c r="QZA32" s="44"/>
      <c r="QZB32" s="44"/>
      <c r="QZC32" s="44"/>
      <c r="QZD32" s="44"/>
      <c r="QZE32" s="44"/>
      <c r="QZF32" s="44"/>
      <c r="QZG32" s="44"/>
      <c r="QZH32" s="44"/>
      <c r="QZI32" s="44"/>
      <c r="QZJ32" s="44"/>
      <c r="QZK32" s="44"/>
      <c r="QZL32" s="44"/>
      <c r="QZM32" s="44"/>
      <c r="QZN32" s="44"/>
      <c r="QZO32" s="44"/>
      <c r="QZP32" s="44"/>
      <c r="QZQ32" s="44"/>
      <c r="QZR32" s="44"/>
      <c r="QZS32" s="44"/>
      <c r="QZT32" s="44"/>
      <c r="QZU32" s="44"/>
      <c r="QZV32" s="44"/>
      <c r="QZW32" s="44"/>
      <c r="QZX32" s="44"/>
      <c r="QZY32" s="44"/>
      <c r="QZZ32" s="44"/>
      <c r="RAA32" s="44"/>
      <c r="RAB32" s="44"/>
      <c r="RAC32" s="44"/>
      <c r="RAD32" s="44"/>
      <c r="RAE32" s="44"/>
      <c r="RAF32" s="44"/>
      <c r="RAG32" s="44"/>
      <c r="RAH32" s="44"/>
      <c r="RAI32" s="44"/>
      <c r="RAJ32" s="44"/>
      <c r="RAK32" s="44"/>
      <c r="RAL32" s="44"/>
      <c r="RAM32" s="44"/>
      <c r="RAN32" s="44"/>
      <c r="RAO32" s="44"/>
      <c r="RAP32" s="44"/>
      <c r="RAQ32" s="44"/>
      <c r="RAR32" s="44"/>
      <c r="RAS32" s="44"/>
      <c r="RAT32" s="44"/>
      <c r="RAU32" s="44"/>
      <c r="RAV32" s="44"/>
      <c r="RAW32" s="44"/>
      <c r="RAX32" s="44"/>
      <c r="RAY32" s="44"/>
      <c r="RAZ32" s="44"/>
      <c r="RBA32" s="44"/>
      <c r="RBB32" s="44"/>
      <c r="RBC32" s="44"/>
      <c r="RBD32" s="44"/>
      <c r="RBE32" s="44"/>
      <c r="RBF32" s="44"/>
      <c r="RBG32" s="44"/>
      <c r="RBH32" s="44"/>
      <c r="RBI32" s="44"/>
      <c r="RBJ32" s="44"/>
      <c r="RBK32" s="44"/>
      <c r="RBL32" s="44"/>
      <c r="RBM32" s="44"/>
      <c r="RBN32" s="44"/>
      <c r="RBO32" s="44"/>
      <c r="RBP32" s="44"/>
      <c r="RBQ32" s="44"/>
      <c r="RBR32" s="44"/>
      <c r="RBS32" s="44"/>
      <c r="RBT32" s="44"/>
      <c r="RBU32" s="44"/>
      <c r="RBV32" s="44"/>
      <c r="RBW32" s="44"/>
      <c r="RBX32" s="44"/>
      <c r="RBY32" s="44"/>
      <c r="RBZ32" s="44"/>
      <c r="RCA32" s="44"/>
      <c r="RCB32" s="44"/>
      <c r="RCC32" s="44"/>
      <c r="RCD32" s="44"/>
      <c r="RCE32" s="44"/>
      <c r="RCF32" s="44"/>
      <c r="RCG32" s="44"/>
      <c r="RCH32" s="44"/>
      <c r="RCI32" s="44"/>
      <c r="RCJ32" s="44"/>
      <c r="RCK32" s="44"/>
      <c r="RCL32" s="44"/>
      <c r="RCM32" s="44"/>
      <c r="RCN32" s="44"/>
      <c r="RCO32" s="44"/>
      <c r="RCP32" s="44"/>
      <c r="RCQ32" s="44"/>
      <c r="RCR32" s="44"/>
      <c r="RCS32" s="44"/>
      <c r="RCT32" s="44"/>
      <c r="RCU32" s="44"/>
      <c r="RCV32" s="44"/>
      <c r="RCW32" s="44"/>
      <c r="RCX32" s="44"/>
      <c r="RCY32" s="44"/>
      <c r="RCZ32" s="44"/>
      <c r="RDA32" s="44"/>
      <c r="RDB32" s="44"/>
      <c r="RDC32" s="44"/>
      <c r="RDD32" s="44"/>
      <c r="RDE32" s="44"/>
      <c r="RDF32" s="44"/>
      <c r="RDG32" s="44"/>
      <c r="RDH32" s="44"/>
      <c r="RDI32" s="44"/>
      <c r="RDJ32" s="44"/>
      <c r="RDK32" s="44"/>
      <c r="RDL32" s="44"/>
      <c r="RDM32" s="44"/>
      <c r="RDN32" s="44"/>
      <c r="RDO32" s="44"/>
      <c r="RDP32" s="44"/>
      <c r="RDQ32" s="44"/>
      <c r="RDR32" s="44"/>
      <c r="RDS32" s="44"/>
      <c r="RDT32" s="44"/>
      <c r="RDU32" s="44"/>
      <c r="RDV32" s="44"/>
      <c r="RDW32" s="44"/>
      <c r="RDX32" s="44"/>
      <c r="RDY32" s="44"/>
      <c r="RDZ32" s="44"/>
      <c r="REA32" s="44"/>
      <c r="REB32" s="44"/>
      <c r="REC32" s="44"/>
      <c r="RED32" s="44"/>
      <c r="REE32" s="44"/>
      <c r="REF32" s="44"/>
      <c r="REG32" s="44"/>
      <c r="REH32" s="44"/>
      <c r="REI32" s="44"/>
      <c r="REJ32" s="44"/>
      <c r="REK32" s="44"/>
      <c r="REL32" s="44"/>
      <c r="REM32" s="44"/>
      <c r="REN32" s="44"/>
      <c r="REO32" s="44"/>
      <c r="REP32" s="44"/>
      <c r="REQ32" s="44"/>
      <c r="RER32" s="44"/>
      <c r="RES32" s="44"/>
      <c r="RET32" s="44"/>
      <c r="REU32" s="44"/>
      <c r="REV32" s="44"/>
      <c r="REW32" s="44"/>
      <c r="REX32" s="44"/>
      <c r="REY32" s="44"/>
      <c r="REZ32" s="44"/>
      <c r="RFA32" s="44"/>
      <c r="RFB32" s="44"/>
      <c r="RFC32" s="44"/>
      <c r="RFD32" s="44"/>
      <c r="RFE32" s="44"/>
      <c r="RFF32" s="44"/>
      <c r="RFG32" s="44"/>
      <c r="RFH32" s="44"/>
      <c r="RFI32" s="44"/>
      <c r="RFJ32" s="44"/>
      <c r="RFK32" s="44"/>
      <c r="RFL32" s="44"/>
      <c r="RFM32" s="44"/>
      <c r="RFN32" s="44"/>
      <c r="RFO32" s="44"/>
      <c r="RFP32" s="44"/>
      <c r="RFQ32" s="44"/>
      <c r="RFR32" s="44"/>
      <c r="RFS32" s="44"/>
      <c r="RFT32" s="44"/>
      <c r="RFU32" s="44"/>
      <c r="RFV32" s="44"/>
      <c r="RFW32" s="44"/>
      <c r="RFX32" s="44"/>
      <c r="RFY32" s="44"/>
      <c r="RFZ32" s="44"/>
      <c r="RGA32" s="44"/>
      <c r="RGB32" s="44"/>
      <c r="RGC32" s="44"/>
      <c r="RGD32" s="44"/>
      <c r="RGE32" s="44"/>
      <c r="RGF32" s="44"/>
      <c r="RGG32" s="44"/>
      <c r="RGH32" s="44"/>
      <c r="RGI32" s="44"/>
      <c r="RGJ32" s="44"/>
      <c r="RGK32" s="44"/>
      <c r="RGL32" s="44"/>
      <c r="RGM32" s="44"/>
      <c r="RGN32" s="44"/>
      <c r="RGO32" s="44"/>
      <c r="RGP32" s="44"/>
      <c r="RGQ32" s="44"/>
      <c r="RGR32" s="44"/>
      <c r="RGS32" s="44"/>
      <c r="RGT32" s="44"/>
      <c r="RGU32" s="44"/>
      <c r="RGV32" s="44"/>
      <c r="RGW32" s="44"/>
      <c r="RGX32" s="44"/>
      <c r="RGY32" s="44"/>
      <c r="RGZ32" s="44"/>
      <c r="RHA32" s="44"/>
      <c r="RHB32" s="44"/>
      <c r="RHC32" s="44"/>
      <c r="RHD32" s="44"/>
      <c r="RHE32" s="44"/>
      <c r="RHF32" s="44"/>
      <c r="RHG32" s="44"/>
      <c r="RHH32" s="44"/>
      <c r="RHI32" s="44"/>
      <c r="RHJ32" s="44"/>
      <c r="RHK32" s="44"/>
      <c r="RHL32" s="44"/>
      <c r="RHM32" s="44"/>
      <c r="RHN32" s="44"/>
      <c r="RHO32" s="44"/>
      <c r="RHP32" s="44"/>
      <c r="RHQ32" s="44"/>
      <c r="RHR32" s="44"/>
      <c r="RHS32" s="44"/>
      <c r="RHT32" s="44"/>
      <c r="RHU32" s="44"/>
      <c r="RHV32" s="44"/>
      <c r="RHW32" s="44"/>
      <c r="RHX32" s="44"/>
      <c r="RHY32" s="44"/>
      <c r="RHZ32" s="44"/>
      <c r="RIA32" s="44"/>
      <c r="RIB32" s="44"/>
      <c r="RIC32" s="44"/>
      <c r="RID32" s="44"/>
      <c r="RIE32" s="44"/>
      <c r="RIF32" s="44"/>
      <c r="RIG32" s="44"/>
      <c r="RIH32" s="44"/>
      <c r="RII32" s="44"/>
      <c r="RIJ32" s="44"/>
      <c r="RIK32" s="44"/>
      <c r="RIL32" s="44"/>
      <c r="RIM32" s="44"/>
      <c r="RIN32" s="44"/>
      <c r="RIO32" s="44"/>
      <c r="RIP32" s="44"/>
      <c r="RIQ32" s="44"/>
      <c r="RIR32" s="44"/>
      <c r="RIS32" s="44"/>
      <c r="RIT32" s="44"/>
      <c r="RIU32" s="44"/>
      <c r="RIV32" s="44"/>
      <c r="RIW32" s="44"/>
      <c r="RIX32" s="44"/>
      <c r="RIY32" s="44"/>
      <c r="RIZ32" s="44"/>
      <c r="RJA32" s="44"/>
      <c r="RJB32" s="44"/>
      <c r="RJC32" s="44"/>
      <c r="RJD32" s="44"/>
      <c r="RJE32" s="44"/>
      <c r="RJF32" s="44"/>
      <c r="RJG32" s="44"/>
      <c r="RJH32" s="44"/>
      <c r="RJI32" s="44"/>
      <c r="RJJ32" s="44"/>
      <c r="RJK32" s="44"/>
      <c r="RJL32" s="44"/>
      <c r="RJM32" s="44"/>
      <c r="RJN32" s="44"/>
      <c r="RJO32" s="44"/>
      <c r="RJP32" s="44"/>
      <c r="RJQ32" s="44"/>
      <c r="RJR32" s="44"/>
      <c r="RJS32" s="44"/>
      <c r="RJT32" s="44"/>
      <c r="RJU32" s="44"/>
      <c r="RJV32" s="44"/>
      <c r="RJW32" s="44"/>
      <c r="RJX32" s="44"/>
      <c r="RJY32" s="44"/>
      <c r="RJZ32" s="44"/>
      <c r="RKA32" s="44"/>
      <c r="RKB32" s="44"/>
      <c r="RKC32" s="44"/>
      <c r="RKD32" s="44"/>
      <c r="RKE32" s="44"/>
      <c r="RKF32" s="44"/>
      <c r="RKG32" s="44"/>
      <c r="RKH32" s="44"/>
      <c r="RKI32" s="44"/>
      <c r="RKJ32" s="44"/>
      <c r="RKK32" s="44"/>
      <c r="RKL32" s="44"/>
      <c r="RKM32" s="44"/>
      <c r="RKN32" s="44"/>
      <c r="RKO32" s="44"/>
      <c r="RKP32" s="44"/>
      <c r="RKQ32" s="44"/>
      <c r="RKR32" s="44"/>
      <c r="RKS32" s="44"/>
      <c r="RKT32" s="44"/>
      <c r="RKU32" s="44"/>
      <c r="RKV32" s="44"/>
      <c r="RKW32" s="44"/>
      <c r="RKX32" s="44"/>
      <c r="RKY32" s="44"/>
      <c r="RKZ32" s="44"/>
      <c r="RLA32" s="44"/>
      <c r="RLB32" s="44"/>
      <c r="RLC32" s="44"/>
      <c r="RLD32" s="44"/>
      <c r="RLE32" s="44"/>
      <c r="RLF32" s="44"/>
      <c r="RLG32" s="44"/>
      <c r="RLH32" s="44"/>
      <c r="RLI32" s="44"/>
      <c r="RLJ32" s="44"/>
      <c r="RLK32" s="44"/>
      <c r="RLL32" s="44"/>
      <c r="RLM32" s="44"/>
      <c r="RLN32" s="44"/>
      <c r="RLO32" s="44"/>
      <c r="RLP32" s="44"/>
      <c r="RLQ32" s="44"/>
      <c r="RLR32" s="44"/>
      <c r="RLS32" s="44"/>
      <c r="RLT32" s="44"/>
      <c r="RLU32" s="44"/>
      <c r="RLV32" s="44"/>
      <c r="RLW32" s="44"/>
      <c r="RLX32" s="44"/>
      <c r="RLY32" s="44"/>
      <c r="RLZ32" s="44"/>
      <c r="RMA32" s="44"/>
      <c r="RMB32" s="44"/>
      <c r="RMC32" s="44"/>
      <c r="RMD32" s="44"/>
      <c r="RME32" s="44"/>
      <c r="RMF32" s="44"/>
      <c r="RMG32" s="44"/>
      <c r="RMH32" s="44"/>
      <c r="RMI32" s="44"/>
      <c r="RMJ32" s="44"/>
      <c r="RMK32" s="44"/>
      <c r="RML32" s="44"/>
      <c r="RMM32" s="44"/>
      <c r="RMN32" s="44"/>
      <c r="RMO32" s="44"/>
      <c r="RMP32" s="44"/>
      <c r="RMQ32" s="44"/>
      <c r="RMR32" s="44"/>
      <c r="RMS32" s="44"/>
      <c r="RMT32" s="44"/>
      <c r="RMU32" s="44"/>
      <c r="RMV32" s="44"/>
      <c r="RMW32" s="44"/>
      <c r="RMX32" s="44"/>
      <c r="RMY32" s="44"/>
      <c r="RMZ32" s="44"/>
      <c r="RNA32" s="44"/>
      <c r="RNB32" s="44"/>
      <c r="RNC32" s="44"/>
      <c r="RND32" s="44"/>
      <c r="RNE32" s="44"/>
      <c r="RNF32" s="44"/>
      <c r="RNG32" s="44"/>
      <c r="RNH32" s="44"/>
      <c r="RNI32" s="44"/>
      <c r="RNJ32" s="44"/>
      <c r="RNK32" s="44"/>
      <c r="RNL32" s="44"/>
      <c r="RNM32" s="44"/>
      <c r="RNN32" s="44"/>
      <c r="RNO32" s="44"/>
      <c r="RNP32" s="44"/>
      <c r="RNQ32" s="44"/>
      <c r="RNR32" s="44"/>
      <c r="RNS32" s="44"/>
      <c r="RNT32" s="44"/>
      <c r="RNU32" s="44"/>
      <c r="RNV32" s="44"/>
      <c r="RNW32" s="44"/>
      <c r="RNX32" s="44"/>
      <c r="RNY32" s="44"/>
      <c r="RNZ32" s="44"/>
      <c r="ROA32" s="44"/>
      <c r="ROB32" s="44"/>
      <c r="ROC32" s="44"/>
      <c r="ROD32" s="44"/>
      <c r="ROE32" s="44"/>
      <c r="ROF32" s="44"/>
      <c r="ROG32" s="44"/>
      <c r="ROH32" s="44"/>
      <c r="ROI32" s="44"/>
      <c r="ROJ32" s="44"/>
      <c r="ROK32" s="44"/>
      <c r="ROL32" s="44"/>
      <c r="ROM32" s="44"/>
      <c r="RON32" s="44"/>
      <c r="ROO32" s="44"/>
      <c r="ROP32" s="44"/>
      <c r="ROQ32" s="44"/>
      <c r="ROR32" s="44"/>
      <c r="ROS32" s="44"/>
      <c r="ROT32" s="44"/>
      <c r="ROU32" s="44"/>
      <c r="ROV32" s="44"/>
      <c r="ROW32" s="44"/>
      <c r="ROX32" s="44"/>
      <c r="ROY32" s="44"/>
      <c r="ROZ32" s="44"/>
      <c r="RPA32" s="44"/>
      <c r="RPB32" s="44"/>
      <c r="RPC32" s="44"/>
      <c r="RPD32" s="44"/>
      <c r="RPE32" s="44"/>
      <c r="RPF32" s="44"/>
      <c r="RPG32" s="44"/>
      <c r="RPH32" s="44"/>
      <c r="RPI32" s="44"/>
      <c r="RPJ32" s="44"/>
      <c r="RPK32" s="44"/>
      <c r="RPL32" s="44"/>
      <c r="RPM32" s="44"/>
      <c r="RPN32" s="44"/>
      <c r="RPO32" s="44"/>
      <c r="RPP32" s="44"/>
      <c r="RPQ32" s="44"/>
      <c r="RPR32" s="44"/>
      <c r="RPS32" s="44"/>
      <c r="RPT32" s="44"/>
      <c r="RPU32" s="44"/>
      <c r="RPV32" s="44"/>
      <c r="RPW32" s="44"/>
      <c r="RPX32" s="44"/>
      <c r="RPY32" s="44"/>
      <c r="RPZ32" s="44"/>
      <c r="RQA32" s="44"/>
      <c r="RQB32" s="44"/>
      <c r="RQC32" s="44"/>
      <c r="RQD32" s="44"/>
      <c r="RQE32" s="44"/>
      <c r="RQF32" s="44"/>
      <c r="RQG32" s="44"/>
      <c r="RQH32" s="44"/>
      <c r="RQI32" s="44"/>
      <c r="RQJ32" s="44"/>
      <c r="RQK32" s="44"/>
      <c r="RQL32" s="44"/>
      <c r="RQM32" s="44"/>
      <c r="RQN32" s="44"/>
      <c r="RQO32" s="44"/>
      <c r="RQP32" s="44"/>
      <c r="RQQ32" s="44"/>
      <c r="RQR32" s="44"/>
      <c r="RQS32" s="44"/>
      <c r="RQT32" s="44"/>
      <c r="RQU32" s="44"/>
      <c r="RQV32" s="44"/>
      <c r="RQW32" s="44"/>
      <c r="RQX32" s="44"/>
      <c r="RQY32" s="44"/>
      <c r="RQZ32" s="44"/>
      <c r="RRA32" s="44"/>
      <c r="RRB32" s="44"/>
      <c r="RRC32" s="44"/>
      <c r="RRD32" s="44"/>
      <c r="RRE32" s="44"/>
      <c r="RRF32" s="44"/>
      <c r="RRG32" s="44"/>
      <c r="RRH32" s="44"/>
      <c r="RRI32" s="44"/>
      <c r="RRJ32" s="44"/>
      <c r="RRK32" s="44"/>
      <c r="RRL32" s="44"/>
      <c r="RRM32" s="44"/>
      <c r="RRN32" s="44"/>
      <c r="RRO32" s="44"/>
      <c r="RRP32" s="44"/>
      <c r="RRQ32" s="44"/>
      <c r="RRR32" s="44"/>
      <c r="RRS32" s="44"/>
      <c r="RRT32" s="44"/>
      <c r="RRU32" s="44"/>
      <c r="RRV32" s="44"/>
      <c r="RRW32" s="44"/>
      <c r="RRX32" s="44"/>
      <c r="RRY32" s="44"/>
      <c r="RRZ32" s="44"/>
      <c r="RSA32" s="44"/>
      <c r="RSB32" s="44"/>
      <c r="RSC32" s="44"/>
      <c r="RSD32" s="44"/>
      <c r="RSE32" s="44"/>
      <c r="RSF32" s="44"/>
      <c r="RSG32" s="44"/>
      <c r="RSH32" s="44"/>
      <c r="RSI32" s="44"/>
      <c r="RSJ32" s="44"/>
      <c r="RSK32" s="44"/>
      <c r="RSL32" s="44"/>
      <c r="RSM32" s="44"/>
      <c r="RSN32" s="44"/>
      <c r="RSO32" s="44"/>
      <c r="RSP32" s="44"/>
      <c r="RSQ32" s="44"/>
      <c r="RSR32" s="44"/>
      <c r="RSS32" s="44"/>
      <c r="RST32" s="44"/>
      <c r="RSU32" s="44"/>
      <c r="RSV32" s="44"/>
      <c r="RSW32" s="44"/>
      <c r="RSX32" s="44"/>
      <c r="RSY32" s="44"/>
      <c r="RSZ32" s="44"/>
      <c r="RTA32" s="44"/>
      <c r="RTB32" s="44"/>
      <c r="RTC32" s="44"/>
      <c r="RTD32" s="44"/>
      <c r="RTE32" s="44"/>
      <c r="RTF32" s="44"/>
      <c r="RTG32" s="44"/>
      <c r="RTH32" s="44"/>
      <c r="RTI32" s="44"/>
      <c r="RTJ32" s="44"/>
      <c r="RTK32" s="44"/>
      <c r="RTL32" s="44"/>
      <c r="RTM32" s="44"/>
      <c r="RTN32" s="44"/>
      <c r="RTO32" s="44"/>
      <c r="RTP32" s="44"/>
      <c r="RTQ32" s="44"/>
      <c r="RTR32" s="44"/>
      <c r="RTS32" s="44"/>
      <c r="RTT32" s="44"/>
      <c r="RTU32" s="44"/>
      <c r="RTV32" s="44"/>
      <c r="RTW32" s="44"/>
      <c r="RTX32" s="44"/>
      <c r="RTY32" s="44"/>
      <c r="RTZ32" s="44"/>
      <c r="RUA32" s="44"/>
      <c r="RUB32" s="44"/>
      <c r="RUC32" s="44"/>
      <c r="RUD32" s="44"/>
      <c r="RUE32" s="44"/>
      <c r="RUF32" s="44"/>
      <c r="RUG32" s="44"/>
      <c r="RUH32" s="44"/>
      <c r="RUI32" s="44"/>
      <c r="RUJ32" s="44"/>
      <c r="RUK32" s="44"/>
      <c r="RUL32" s="44"/>
      <c r="RUM32" s="44"/>
      <c r="RUN32" s="44"/>
      <c r="RUO32" s="44"/>
      <c r="RUP32" s="44"/>
      <c r="RUQ32" s="44"/>
      <c r="RUR32" s="44"/>
      <c r="RUS32" s="44"/>
      <c r="RUT32" s="44"/>
      <c r="RUU32" s="44"/>
      <c r="RUV32" s="44"/>
      <c r="RUW32" s="44"/>
      <c r="RUX32" s="44"/>
      <c r="RUY32" s="44"/>
      <c r="RUZ32" s="44"/>
      <c r="RVA32" s="44"/>
      <c r="RVB32" s="44"/>
      <c r="RVC32" s="44"/>
      <c r="RVD32" s="44"/>
      <c r="RVE32" s="44"/>
      <c r="RVF32" s="44"/>
      <c r="RVG32" s="44"/>
      <c r="RVH32" s="44"/>
      <c r="RVI32" s="44"/>
      <c r="RVJ32" s="44"/>
      <c r="RVK32" s="44"/>
      <c r="RVL32" s="44"/>
      <c r="RVM32" s="44"/>
      <c r="RVN32" s="44"/>
      <c r="RVO32" s="44"/>
      <c r="RVP32" s="44"/>
      <c r="RVQ32" s="44"/>
      <c r="RVR32" s="44"/>
      <c r="RVS32" s="44"/>
      <c r="RVT32" s="44"/>
      <c r="RVU32" s="44"/>
      <c r="RVV32" s="44"/>
      <c r="RVW32" s="44"/>
      <c r="RVX32" s="44"/>
      <c r="RVY32" s="44"/>
      <c r="RVZ32" s="44"/>
      <c r="RWA32" s="44"/>
      <c r="RWB32" s="44"/>
      <c r="RWC32" s="44"/>
      <c r="RWD32" s="44"/>
      <c r="RWE32" s="44"/>
      <c r="RWF32" s="44"/>
      <c r="RWG32" s="44"/>
      <c r="RWH32" s="44"/>
      <c r="RWI32" s="44"/>
      <c r="RWJ32" s="44"/>
      <c r="RWK32" s="44"/>
      <c r="RWL32" s="44"/>
      <c r="RWM32" s="44"/>
      <c r="RWN32" s="44"/>
      <c r="RWO32" s="44"/>
      <c r="RWP32" s="44"/>
      <c r="RWQ32" s="44"/>
      <c r="RWR32" s="44"/>
      <c r="RWS32" s="44"/>
      <c r="RWT32" s="44"/>
      <c r="RWU32" s="44"/>
      <c r="RWV32" s="44"/>
      <c r="RWW32" s="44"/>
      <c r="RWX32" s="44"/>
      <c r="RWY32" s="44"/>
      <c r="RWZ32" s="44"/>
      <c r="RXA32" s="44"/>
      <c r="RXB32" s="44"/>
      <c r="RXC32" s="44"/>
      <c r="RXD32" s="44"/>
      <c r="RXE32" s="44"/>
      <c r="RXF32" s="44"/>
      <c r="RXG32" s="44"/>
      <c r="RXH32" s="44"/>
      <c r="RXI32" s="44"/>
      <c r="RXJ32" s="44"/>
      <c r="RXK32" s="44"/>
      <c r="RXL32" s="44"/>
      <c r="RXM32" s="44"/>
      <c r="RXN32" s="44"/>
      <c r="RXO32" s="44"/>
      <c r="RXP32" s="44"/>
      <c r="RXQ32" s="44"/>
      <c r="RXR32" s="44"/>
      <c r="RXS32" s="44"/>
      <c r="RXT32" s="44"/>
      <c r="RXU32" s="44"/>
      <c r="RXV32" s="44"/>
      <c r="RXW32" s="44"/>
      <c r="RXX32" s="44"/>
      <c r="RXY32" s="44"/>
      <c r="RXZ32" s="44"/>
      <c r="RYA32" s="44"/>
      <c r="RYB32" s="44"/>
      <c r="RYC32" s="44"/>
      <c r="RYD32" s="44"/>
      <c r="RYE32" s="44"/>
      <c r="RYF32" s="44"/>
      <c r="RYG32" s="44"/>
      <c r="RYH32" s="44"/>
      <c r="RYI32" s="44"/>
      <c r="RYJ32" s="44"/>
      <c r="RYK32" s="44"/>
      <c r="RYL32" s="44"/>
      <c r="RYM32" s="44"/>
      <c r="RYN32" s="44"/>
      <c r="RYO32" s="44"/>
      <c r="RYP32" s="44"/>
      <c r="RYQ32" s="44"/>
      <c r="RYR32" s="44"/>
      <c r="RYS32" s="44"/>
      <c r="RYT32" s="44"/>
      <c r="RYU32" s="44"/>
      <c r="RYV32" s="44"/>
      <c r="RYW32" s="44"/>
      <c r="RYX32" s="44"/>
      <c r="RYY32" s="44"/>
      <c r="RYZ32" s="44"/>
      <c r="RZA32" s="44"/>
      <c r="RZB32" s="44"/>
      <c r="RZC32" s="44"/>
      <c r="RZD32" s="44"/>
      <c r="RZE32" s="44"/>
      <c r="RZF32" s="44"/>
      <c r="RZG32" s="44"/>
      <c r="RZH32" s="44"/>
      <c r="RZI32" s="44"/>
      <c r="RZJ32" s="44"/>
      <c r="RZK32" s="44"/>
      <c r="RZL32" s="44"/>
      <c r="RZM32" s="44"/>
      <c r="RZN32" s="44"/>
      <c r="RZO32" s="44"/>
      <c r="RZP32" s="44"/>
      <c r="RZQ32" s="44"/>
      <c r="RZR32" s="44"/>
      <c r="RZS32" s="44"/>
      <c r="RZT32" s="44"/>
      <c r="RZU32" s="44"/>
      <c r="RZV32" s="44"/>
      <c r="RZW32" s="44"/>
      <c r="RZX32" s="44"/>
      <c r="RZY32" s="44"/>
      <c r="RZZ32" s="44"/>
      <c r="SAA32" s="44"/>
      <c r="SAB32" s="44"/>
      <c r="SAC32" s="44"/>
      <c r="SAD32" s="44"/>
      <c r="SAE32" s="44"/>
      <c r="SAF32" s="44"/>
      <c r="SAG32" s="44"/>
      <c r="SAH32" s="44"/>
      <c r="SAI32" s="44"/>
      <c r="SAJ32" s="44"/>
      <c r="SAK32" s="44"/>
      <c r="SAL32" s="44"/>
      <c r="SAM32" s="44"/>
      <c r="SAN32" s="44"/>
      <c r="SAO32" s="44"/>
      <c r="SAP32" s="44"/>
      <c r="SAQ32" s="44"/>
      <c r="SAR32" s="44"/>
      <c r="SAS32" s="44"/>
      <c r="SAT32" s="44"/>
      <c r="SAU32" s="44"/>
      <c r="SAV32" s="44"/>
      <c r="SAW32" s="44"/>
      <c r="SAX32" s="44"/>
      <c r="SAY32" s="44"/>
      <c r="SAZ32" s="44"/>
      <c r="SBA32" s="44"/>
      <c r="SBB32" s="44"/>
      <c r="SBC32" s="44"/>
      <c r="SBD32" s="44"/>
      <c r="SBE32" s="44"/>
      <c r="SBF32" s="44"/>
      <c r="SBG32" s="44"/>
      <c r="SBH32" s="44"/>
      <c r="SBI32" s="44"/>
      <c r="SBJ32" s="44"/>
      <c r="SBK32" s="44"/>
      <c r="SBL32" s="44"/>
      <c r="SBM32" s="44"/>
      <c r="SBN32" s="44"/>
      <c r="SBO32" s="44"/>
      <c r="SBP32" s="44"/>
      <c r="SBQ32" s="44"/>
      <c r="SBR32" s="44"/>
      <c r="SBS32" s="44"/>
      <c r="SBT32" s="44"/>
      <c r="SBU32" s="44"/>
      <c r="SBV32" s="44"/>
      <c r="SBW32" s="44"/>
      <c r="SBX32" s="44"/>
      <c r="SBY32" s="44"/>
      <c r="SBZ32" s="44"/>
      <c r="SCA32" s="44"/>
      <c r="SCB32" s="44"/>
      <c r="SCC32" s="44"/>
      <c r="SCD32" s="44"/>
      <c r="SCE32" s="44"/>
      <c r="SCF32" s="44"/>
      <c r="SCG32" s="44"/>
      <c r="SCH32" s="44"/>
      <c r="SCI32" s="44"/>
      <c r="SCJ32" s="44"/>
      <c r="SCK32" s="44"/>
      <c r="SCL32" s="44"/>
      <c r="SCM32" s="44"/>
      <c r="SCN32" s="44"/>
      <c r="SCO32" s="44"/>
      <c r="SCP32" s="44"/>
      <c r="SCQ32" s="44"/>
      <c r="SCR32" s="44"/>
      <c r="SCS32" s="44"/>
      <c r="SCT32" s="44"/>
      <c r="SCU32" s="44"/>
      <c r="SCV32" s="44"/>
      <c r="SCW32" s="44"/>
      <c r="SCX32" s="44"/>
      <c r="SCY32" s="44"/>
      <c r="SCZ32" s="44"/>
      <c r="SDA32" s="44"/>
      <c r="SDB32" s="44"/>
      <c r="SDC32" s="44"/>
      <c r="SDD32" s="44"/>
      <c r="SDE32" s="44"/>
      <c r="SDF32" s="44"/>
      <c r="SDG32" s="44"/>
      <c r="SDH32" s="44"/>
      <c r="SDI32" s="44"/>
      <c r="SDJ32" s="44"/>
      <c r="SDK32" s="44"/>
      <c r="SDL32" s="44"/>
      <c r="SDM32" s="44"/>
      <c r="SDN32" s="44"/>
      <c r="SDO32" s="44"/>
      <c r="SDP32" s="44"/>
      <c r="SDQ32" s="44"/>
      <c r="SDR32" s="44"/>
      <c r="SDS32" s="44"/>
      <c r="SDT32" s="44"/>
      <c r="SDU32" s="44"/>
      <c r="SDV32" s="44"/>
      <c r="SDW32" s="44"/>
      <c r="SDX32" s="44"/>
      <c r="SDY32" s="44"/>
      <c r="SDZ32" s="44"/>
      <c r="SEA32" s="44"/>
      <c r="SEB32" s="44"/>
      <c r="SEC32" s="44"/>
      <c r="SED32" s="44"/>
      <c r="SEE32" s="44"/>
      <c r="SEF32" s="44"/>
      <c r="SEG32" s="44"/>
      <c r="SEH32" s="44"/>
      <c r="SEI32" s="44"/>
      <c r="SEJ32" s="44"/>
      <c r="SEK32" s="44"/>
      <c r="SEL32" s="44"/>
      <c r="SEM32" s="44"/>
      <c r="SEN32" s="44"/>
      <c r="SEO32" s="44"/>
      <c r="SEP32" s="44"/>
      <c r="SEQ32" s="44"/>
      <c r="SER32" s="44"/>
      <c r="SES32" s="44"/>
      <c r="SET32" s="44"/>
      <c r="SEU32" s="44"/>
      <c r="SEV32" s="44"/>
      <c r="SEW32" s="44"/>
      <c r="SEX32" s="44"/>
      <c r="SEY32" s="44"/>
      <c r="SEZ32" s="44"/>
      <c r="SFA32" s="44"/>
      <c r="SFB32" s="44"/>
      <c r="SFC32" s="44"/>
      <c r="SFD32" s="44"/>
      <c r="SFE32" s="44"/>
      <c r="SFF32" s="44"/>
      <c r="SFG32" s="44"/>
      <c r="SFH32" s="44"/>
      <c r="SFI32" s="44"/>
      <c r="SFJ32" s="44"/>
      <c r="SFK32" s="44"/>
      <c r="SFL32" s="44"/>
      <c r="SFM32" s="44"/>
      <c r="SFN32" s="44"/>
      <c r="SFO32" s="44"/>
      <c r="SFP32" s="44"/>
      <c r="SFQ32" s="44"/>
      <c r="SFR32" s="44"/>
      <c r="SFS32" s="44"/>
      <c r="SFT32" s="44"/>
      <c r="SFU32" s="44"/>
      <c r="SFV32" s="44"/>
      <c r="SFW32" s="44"/>
      <c r="SFX32" s="44"/>
      <c r="SFY32" s="44"/>
      <c r="SFZ32" s="44"/>
      <c r="SGA32" s="44"/>
      <c r="SGB32" s="44"/>
      <c r="SGC32" s="44"/>
      <c r="SGD32" s="44"/>
      <c r="SGE32" s="44"/>
      <c r="SGF32" s="44"/>
      <c r="SGG32" s="44"/>
      <c r="SGH32" s="44"/>
      <c r="SGI32" s="44"/>
      <c r="SGJ32" s="44"/>
      <c r="SGK32" s="44"/>
      <c r="SGL32" s="44"/>
      <c r="SGM32" s="44"/>
      <c r="SGN32" s="44"/>
      <c r="SGO32" s="44"/>
      <c r="SGP32" s="44"/>
      <c r="SGQ32" s="44"/>
      <c r="SGR32" s="44"/>
      <c r="SGS32" s="44"/>
      <c r="SGT32" s="44"/>
      <c r="SGU32" s="44"/>
      <c r="SGV32" s="44"/>
      <c r="SGW32" s="44"/>
      <c r="SGX32" s="44"/>
      <c r="SGY32" s="44"/>
      <c r="SGZ32" s="44"/>
      <c r="SHA32" s="44"/>
      <c r="SHB32" s="44"/>
      <c r="SHC32" s="44"/>
      <c r="SHD32" s="44"/>
      <c r="SHE32" s="44"/>
      <c r="SHF32" s="44"/>
      <c r="SHG32" s="44"/>
      <c r="SHH32" s="44"/>
      <c r="SHI32" s="44"/>
      <c r="SHJ32" s="44"/>
      <c r="SHK32" s="44"/>
      <c r="SHL32" s="44"/>
      <c r="SHM32" s="44"/>
      <c r="SHN32" s="44"/>
      <c r="SHO32" s="44"/>
      <c r="SHP32" s="44"/>
      <c r="SHQ32" s="44"/>
      <c r="SHR32" s="44"/>
      <c r="SHS32" s="44"/>
      <c r="SHT32" s="44"/>
      <c r="SHU32" s="44"/>
      <c r="SHV32" s="44"/>
      <c r="SHW32" s="44"/>
      <c r="SHX32" s="44"/>
      <c r="SHY32" s="44"/>
      <c r="SHZ32" s="44"/>
      <c r="SIA32" s="44"/>
      <c r="SIB32" s="44"/>
      <c r="SIC32" s="44"/>
      <c r="SID32" s="44"/>
      <c r="SIE32" s="44"/>
      <c r="SIF32" s="44"/>
      <c r="SIG32" s="44"/>
      <c r="SIH32" s="44"/>
      <c r="SII32" s="44"/>
      <c r="SIJ32" s="44"/>
      <c r="SIK32" s="44"/>
      <c r="SIL32" s="44"/>
      <c r="SIM32" s="44"/>
      <c r="SIN32" s="44"/>
      <c r="SIO32" s="44"/>
      <c r="SIP32" s="44"/>
      <c r="SIQ32" s="44"/>
      <c r="SIR32" s="44"/>
      <c r="SIS32" s="44"/>
      <c r="SIT32" s="44"/>
      <c r="SIU32" s="44"/>
      <c r="SIV32" s="44"/>
      <c r="SIW32" s="44"/>
      <c r="SIX32" s="44"/>
      <c r="SIY32" s="44"/>
      <c r="SIZ32" s="44"/>
      <c r="SJA32" s="44"/>
      <c r="SJB32" s="44"/>
      <c r="SJC32" s="44"/>
      <c r="SJD32" s="44"/>
      <c r="SJE32" s="44"/>
      <c r="SJF32" s="44"/>
      <c r="SJG32" s="44"/>
      <c r="SJH32" s="44"/>
      <c r="SJI32" s="44"/>
      <c r="SJJ32" s="44"/>
      <c r="SJK32" s="44"/>
      <c r="SJL32" s="44"/>
      <c r="SJM32" s="44"/>
      <c r="SJN32" s="44"/>
      <c r="SJO32" s="44"/>
      <c r="SJP32" s="44"/>
      <c r="SJQ32" s="44"/>
      <c r="SJR32" s="44"/>
      <c r="SJS32" s="44"/>
      <c r="SJT32" s="44"/>
      <c r="SJU32" s="44"/>
      <c r="SJV32" s="44"/>
      <c r="SJW32" s="44"/>
      <c r="SJX32" s="44"/>
      <c r="SJY32" s="44"/>
      <c r="SJZ32" s="44"/>
      <c r="SKA32" s="44"/>
      <c r="SKB32" s="44"/>
      <c r="SKC32" s="44"/>
      <c r="SKD32" s="44"/>
      <c r="SKE32" s="44"/>
      <c r="SKF32" s="44"/>
      <c r="SKG32" s="44"/>
      <c r="SKH32" s="44"/>
      <c r="SKI32" s="44"/>
      <c r="SKJ32" s="44"/>
      <c r="SKK32" s="44"/>
      <c r="SKL32" s="44"/>
      <c r="SKM32" s="44"/>
      <c r="SKN32" s="44"/>
      <c r="SKO32" s="44"/>
      <c r="SKP32" s="44"/>
      <c r="SKQ32" s="44"/>
      <c r="SKR32" s="44"/>
      <c r="SKS32" s="44"/>
      <c r="SKT32" s="44"/>
      <c r="SKU32" s="44"/>
      <c r="SKV32" s="44"/>
      <c r="SKW32" s="44"/>
      <c r="SKX32" s="44"/>
      <c r="SKY32" s="44"/>
      <c r="SKZ32" s="44"/>
      <c r="SLA32" s="44"/>
      <c r="SLB32" s="44"/>
      <c r="SLC32" s="44"/>
      <c r="SLD32" s="44"/>
      <c r="SLE32" s="44"/>
      <c r="SLF32" s="44"/>
      <c r="SLG32" s="44"/>
      <c r="SLH32" s="44"/>
      <c r="SLI32" s="44"/>
      <c r="SLJ32" s="44"/>
      <c r="SLK32" s="44"/>
      <c r="SLL32" s="44"/>
      <c r="SLM32" s="44"/>
      <c r="SLN32" s="44"/>
      <c r="SLO32" s="44"/>
      <c r="SLP32" s="44"/>
      <c r="SLQ32" s="44"/>
      <c r="SLR32" s="44"/>
      <c r="SLS32" s="44"/>
      <c r="SLT32" s="44"/>
      <c r="SLU32" s="44"/>
      <c r="SLV32" s="44"/>
      <c r="SLW32" s="44"/>
      <c r="SLX32" s="44"/>
      <c r="SLY32" s="44"/>
      <c r="SLZ32" s="44"/>
      <c r="SMA32" s="44"/>
      <c r="SMB32" s="44"/>
      <c r="SMC32" s="44"/>
      <c r="SMD32" s="44"/>
      <c r="SME32" s="44"/>
      <c r="SMF32" s="44"/>
      <c r="SMG32" s="44"/>
      <c r="SMH32" s="44"/>
      <c r="SMI32" s="44"/>
      <c r="SMJ32" s="44"/>
      <c r="SMK32" s="44"/>
      <c r="SML32" s="44"/>
      <c r="SMM32" s="44"/>
      <c r="SMN32" s="44"/>
      <c r="SMO32" s="44"/>
      <c r="SMP32" s="44"/>
      <c r="SMQ32" s="44"/>
      <c r="SMR32" s="44"/>
      <c r="SMS32" s="44"/>
      <c r="SMT32" s="44"/>
      <c r="SMU32" s="44"/>
      <c r="SMV32" s="44"/>
      <c r="SMW32" s="44"/>
      <c r="SMX32" s="44"/>
      <c r="SMY32" s="44"/>
      <c r="SMZ32" s="44"/>
      <c r="SNA32" s="44"/>
      <c r="SNB32" s="44"/>
      <c r="SNC32" s="44"/>
      <c r="SND32" s="44"/>
      <c r="SNE32" s="44"/>
      <c r="SNF32" s="44"/>
      <c r="SNG32" s="44"/>
      <c r="SNH32" s="44"/>
      <c r="SNI32" s="44"/>
      <c r="SNJ32" s="44"/>
      <c r="SNK32" s="44"/>
      <c r="SNL32" s="44"/>
      <c r="SNM32" s="44"/>
      <c r="SNN32" s="44"/>
      <c r="SNO32" s="44"/>
      <c r="SNP32" s="44"/>
      <c r="SNQ32" s="44"/>
      <c r="SNR32" s="44"/>
      <c r="SNS32" s="44"/>
      <c r="SNT32" s="44"/>
      <c r="SNU32" s="44"/>
      <c r="SNV32" s="44"/>
      <c r="SNW32" s="44"/>
      <c r="SNX32" s="44"/>
      <c r="SNY32" s="44"/>
      <c r="SNZ32" s="44"/>
      <c r="SOA32" s="44"/>
      <c r="SOB32" s="44"/>
      <c r="SOC32" s="44"/>
      <c r="SOD32" s="44"/>
      <c r="SOE32" s="44"/>
      <c r="SOF32" s="44"/>
      <c r="SOG32" s="44"/>
      <c r="SOH32" s="44"/>
      <c r="SOI32" s="44"/>
      <c r="SOJ32" s="44"/>
      <c r="SOK32" s="44"/>
      <c r="SOL32" s="44"/>
      <c r="SOM32" s="44"/>
      <c r="SON32" s="44"/>
      <c r="SOO32" s="44"/>
      <c r="SOP32" s="44"/>
      <c r="SOQ32" s="44"/>
      <c r="SOR32" s="44"/>
      <c r="SOS32" s="44"/>
      <c r="SOT32" s="44"/>
      <c r="SOU32" s="44"/>
      <c r="SOV32" s="44"/>
      <c r="SOW32" s="44"/>
      <c r="SOX32" s="44"/>
      <c r="SOY32" s="44"/>
      <c r="SOZ32" s="44"/>
      <c r="SPA32" s="44"/>
      <c r="SPB32" s="44"/>
      <c r="SPC32" s="44"/>
      <c r="SPD32" s="44"/>
      <c r="SPE32" s="44"/>
      <c r="SPF32" s="44"/>
      <c r="SPG32" s="44"/>
      <c r="SPH32" s="44"/>
      <c r="SPI32" s="44"/>
      <c r="SPJ32" s="44"/>
      <c r="SPK32" s="44"/>
      <c r="SPL32" s="44"/>
      <c r="SPM32" s="44"/>
      <c r="SPN32" s="44"/>
      <c r="SPO32" s="44"/>
      <c r="SPP32" s="44"/>
      <c r="SPQ32" s="44"/>
      <c r="SPR32" s="44"/>
      <c r="SPS32" s="44"/>
      <c r="SPT32" s="44"/>
      <c r="SPU32" s="44"/>
      <c r="SPV32" s="44"/>
      <c r="SPW32" s="44"/>
      <c r="SPX32" s="44"/>
      <c r="SPY32" s="44"/>
      <c r="SPZ32" s="44"/>
      <c r="SQA32" s="44"/>
      <c r="SQB32" s="44"/>
      <c r="SQC32" s="44"/>
      <c r="SQD32" s="44"/>
      <c r="SQE32" s="44"/>
      <c r="SQF32" s="44"/>
      <c r="SQG32" s="44"/>
      <c r="SQH32" s="44"/>
      <c r="SQI32" s="44"/>
      <c r="SQJ32" s="44"/>
      <c r="SQK32" s="44"/>
      <c r="SQL32" s="44"/>
      <c r="SQM32" s="44"/>
      <c r="SQN32" s="44"/>
      <c r="SQO32" s="44"/>
      <c r="SQP32" s="44"/>
      <c r="SQQ32" s="44"/>
      <c r="SQR32" s="44"/>
      <c r="SQS32" s="44"/>
      <c r="SQT32" s="44"/>
      <c r="SQU32" s="44"/>
      <c r="SQV32" s="44"/>
      <c r="SQW32" s="44"/>
      <c r="SQX32" s="44"/>
      <c r="SQY32" s="44"/>
      <c r="SQZ32" s="44"/>
      <c r="SRA32" s="44"/>
      <c r="SRB32" s="44"/>
      <c r="SRC32" s="44"/>
      <c r="SRD32" s="44"/>
      <c r="SRE32" s="44"/>
      <c r="SRF32" s="44"/>
      <c r="SRG32" s="44"/>
      <c r="SRH32" s="44"/>
      <c r="SRI32" s="44"/>
      <c r="SRJ32" s="44"/>
      <c r="SRK32" s="44"/>
      <c r="SRL32" s="44"/>
      <c r="SRM32" s="44"/>
      <c r="SRN32" s="44"/>
      <c r="SRO32" s="44"/>
      <c r="SRP32" s="44"/>
      <c r="SRQ32" s="44"/>
      <c r="SRR32" s="44"/>
      <c r="SRS32" s="44"/>
      <c r="SRT32" s="44"/>
      <c r="SRU32" s="44"/>
      <c r="SRV32" s="44"/>
      <c r="SRW32" s="44"/>
      <c r="SRX32" s="44"/>
      <c r="SRY32" s="44"/>
      <c r="SRZ32" s="44"/>
      <c r="SSA32" s="44"/>
      <c r="SSB32" s="44"/>
      <c r="SSC32" s="44"/>
      <c r="SSD32" s="44"/>
      <c r="SSE32" s="44"/>
      <c r="SSF32" s="44"/>
      <c r="SSG32" s="44"/>
      <c r="SSH32" s="44"/>
      <c r="SSI32" s="44"/>
      <c r="SSJ32" s="44"/>
      <c r="SSK32" s="44"/>
      <c r="SSL32" s="44"/>
      <c r="SSM32" s="44"/>
      <c r="SSN32" s="44"/>
      <c r="SSO32" s="44"/>
      <c r="SSP32" s="44"/>
      <c r="SSQ32" s="44"/>
      <c r="SSR32" s="44"/>
      <c r="SSS32" s="44"/>
      <c r="SST32" s="44"/>
      <c r="SSU32" s="44"/>
      <c r="SSV32" s="44"/>
      <c r="SSW32" s="44"/>
      <c r="SSX32" s="44"/>
      <c r="SSY32" s="44"/>
      <c r="SSZ32" s="44"/>
      <c r="STA32" s="44"/>
      <c r="STB32" s="44"/>
      <c r="STC32" s="44"/>
      <c r="STD32" s="44"/>
      <c r="STE32" s="44"/>
      <c r="STF32" s="44"/>
      <c r="STG32" s="44"/>
      <c r="STH32" s="44"/>
      <c r="STI32" s="44"/>
      <c r="STJ32" s="44"/>
      <c r="STK32" s="44"/>
      <c r="STL32" s="44"/>
      <c r="STM32" s="44"/>
      <c r="STN32" s="44"/>
      <c r="STO32" s="44"/>
      <c r="STP32" s="44"/>
      <c r="STQ32" s="44"/>
      <c r="STR32" s="44"/>
      <c r="STS32" s="44"/>
      <c r="STT32" s="44"/>
      <c r="STU32" s="44"/>
      <c r="STV32" s="44"/>
      <c r="STW32" s="44"/>
      <c r="STX32" s="44"/>
      <c r="STY32" s="44"/>
      <c r="STZ32" s="44"/>
      <c r="SUA32" s="44"/>
      <c r="SUB32" s="44"/>
      <c r="SUC32" s="44"/>
      <c r="SUD32" s="44"/>
      <c r="SUE32" s="44"/>
      <c r="SUF32" s="44"/>
      <c r="SUG32" s="44"/>
      <c r="SUH32" s="44"/>
      <c r="SUI32" s="44"/>
      <c r="SUJ32" s="44"/>
      <c r="SUK32" s="44"/>
      <c r="SUL32" s="44"/>
      <c r="SUM32" s="44"/>
      <c r="SUN32" s="44"/>
      <c r="SUO32" s="44"/>
      <c r="SUP32" s="44"/>
      <c r="SUQ32" s="44"/>
      <c r="SUR32" s="44"/>
      <c r="SUS32" s="44"/>
      <c r="SUT32" s="44"/>
      <c r="SUU32" s="44"/>
      <c r="SUV32" s="44"/>
      <c r="SUW32" s="44"/>
      <c r="SUX32" s="44"/>
      <c r="SUY32" s="44"/>
      <c r="SUZ32" s="44"/>
      <c r="SVA32" s="44"/>
      <c r="SVB32" s="44"/>
      <c r="SVC32" s="44"/>
      <c r="SVD32" s="44"/>
      <c r="SVE32" s="44"/>
      <c r="SVF32" s="44"/>
      <c r="SVG32" s="44"/>
      <c r="SVH32" s="44"/>
      <c r="SVI32" s="44"/>
      <c r="SVJ32" s="44"/>
      <c r="SVK32" s="44"/>
      <c r="SVL32" s="44"/>
      <c r="SVM32" s="44"/>
      <c r="SVN32" s="44"/>
      <c r="SVO32" s="44"/>
      <c r="SVP32" s="44"/>
      <c r="SVQ32" s="44"/>
      <c r="SVR32" s="44"/>
      <c r="SVS32" s="44"/>
      <c r="SVT32" s="44"/>
      <c r="SVU32" s="44"/>
      <c r="SVV32" s="44"/>
      <c r="SVW32" s="44"/>
      <c r="SVX32" s="44"/>
      <c r="SVY32" s="44"/>
      <c r="SVZ32" s="44"/>
      <c r="SWA32" s="44"/>
      <c r="SWB32" s="44"/>
      <c r="SWC32" s="44"/>
      <c r="SWD32" s="44"/>
      <c r="SWE32" s="44"/>
      <c r="SWF32" s="44"/>
      <c r="SWG32" s="44"/>
      <c r="SWH32" s="44"/>
      <c r="SWI32" s="44"/>
      <c r="SWJ32" s="44"/>
      <c r="SWK32" s="44"/>
      <c r="SWL32" s="44"/>
      <c r="SWM32" s="44"/>
      <c r="SWN32" s="44"/>
      <c r="SWO32" s="44"/>
      <c r="SWP32" s="44"/>
      <c r="SWQ32" s="44"/>
      <c r="SWR32" s="44"/>
      <c r="SWS32" s="44"/>
      <c r="SWT32" s="44"/>
      <c r="SWU32" s="44"/>
      <c r="SWV32" s="44"/>
      <c r="SWW32" s="44"/>
      <c r="SWX32" s="44"/>
      <c r="SWY32" s="44"/>
      <c r="SWZ32" s="44"/>
      <c r="SXA32" s="44"/>
      <c r="SXB32" s="44"/>
      <c r="SXC32" s="44"/>
      <c r="SXD32" s="44"/>
      <c r="SXE32" s="44"/>
      <c r="SXF32" s="44"/>
      <c r="SXG32" s="44"/>
      <c r="SXH32" s="44"/>
      <c r="SXI32" s="44"/>
      <c r="SXJ32" s="44"/>
      <c r="SXK32" s="44"/>
      <c r="SXL32" s="44"/>
      <c r="SXM32" s="44"/>
      <c r="SXN32" s="44"/>
      <c r="SXO32" s="44"/>
      <c r="SXP32" s="44"/>
      <c r="SXQ32" s="44"/>
      <c r="SXR32" s="44"/>
      <c r="SXS32" s="44"/>
      <c r="SXT32" s="44"/>
      <c r="SXU32" s="44"/>
      <c r="SXV32" s="44"/>
      <c r="SXW32" s="44"/>
      <c r="SXX32" s="44"/>
      <c r="SXY32" s="44"/>
      <c r="SXZ32" s="44"/>
      <c r="SYA32" s="44"/>
      <c r="SYB32" s="44"/>
      <c r="SYC32" s="44"/>
      <c r="SYD32" s="44"/>
      <c r="SYE32" s="44"/>
      <c r="SYF32" s="44"/>
      <c r="SYG32" s="44"/>
      <c r="SYH32" s="44"/>
      <c r="SYI32" s="44"/>
      <c r="SYJ32" s="44"/>
      <c r="SYK32" s="44"/>
      <c r="SYL32" s="44"/>
      <c r="SYM32" s="44"/>
      <c r="SYN32" s="44"/>
      <c r="SYO32" s="44"/>
      <c r="SYP32" s="44"/>
      <c r="SYQ32" s="44"/>
      <c r="SYR32" s="44"/>
      <c r="SYS32" s="44"/>
      <c r="SYT32" s="44"/>
      <c r="SYU32" s="44"/>
      <c r="SYV32" s="44"/>
      <c r="SYW32" s="44"/>
      <c r="SYX32" s="44"/>
      <c r="SYY32" s="44"/>
      <c r="SYZ32" s="44"/>
      <c r="SZA32" s="44"/>
      <c r="SZB32" s="44"/>
      <c r="SZC32" s="44"/>
      <c r="SZD32" s="44"/>
      <c r="SZE32" s="44"/>
      <c r="SZF32" s="44"/>
      <c r="SZG32" s="44"/>
      <c r="SZH32" s="44"/>
      <c r="SZI32" s="44"/>
      <c r="SZJ32" s="44"/>
      <c r="SZK32" s="44"/>
      <c r="SZL32" s="44"/>
      <c r="SZM32" s="44"/>
      <c r="SZN32" s="44"/>
      <c r="SZO32" s="44"/>
      <c r="SZP32" s="44"/>
      <c r="SZQ32" s="44"/>
      <c r="SZR32" s="44"/>
      <c r="SZS32" s="44"/>
      <c r="SZT32" s="44"/>
      <c r="SZU32" s="44"/>
      <c r="SZV32" s="44"/>
      <c r="SZW32" s="44"/>
      <c r="SZX32" s="44"/>
      <c r="SZY32" s="44"/>
      <c r="SZZ32" s="44"/>
      <c r="TAA32" s="44"/>
      <c r="TAB32" s="44"/>
      <c r="TAC32" s="44"/>
      <c r="TAD32" s="44"/>
      <c r="TAE32" s="44"/>
      <c r="TAF32" s="44"/>
      <c r="TAG32" s="44"/>
      <c r="TAH32" s="44"/>
      <c r="TAI32" s="44"/>
      <c r="TAJ32" s="44"/>
      <c r="TAK32" s="44"/>
      <c r="TAL32" s="44"/>
      <c r="TAM32" s="44"/>
      <c r="TAN32" s="44"/>
      <c r="TAO32" s="44"/>
      <c r="TAP32" s="44"/>
      <c r="TAQ32" s="44"/>
      <c r="TAR32" s="44"/>
      <c r="TAS32" s="44"/>
      <c r="TAT32" s="44"/>
      <c r="TAU32" s="44"/>
      <c r="TAV32" s="44"/>
      <c r="TAW32" s="44"/>
      <c r="TAX32" s="44"/>
      <c r="TAY32" s="44"/>
      <c r="TAZ32" s="44"/>
      <c r="TBA32" s="44"/>
      <c r="TBB32" s="44"/>
      <c r="TBC32" s="44"/>
      <c r="TBD32" s="44"/>
      <c r="TBE32" s="44"/>
      <c r="TBF32" s="44"/>
      <c r="TBG32" s="44"/>
      <c r="TBH32" s="44"/>
      <c r="TBI32" s="44"/>
      <c r="TBJ32" s="44"/>
      <c r="TBK32" s="44"/>
      <c r="TBL32" s="44"/>
      <c r="TBM32" s="44"/>
      <c r="TBN32" s="44"/>
      <c r="TBO32" s="44"/>
      <c r="TBP32" s="44"/>
      <c r="TBQ32" s="44"/>
      <c r="TBR32" s="44"/>
      <c r="TBS32" s="44"/>
      <c r="TBT32" s="44"/>
      <c r="TBU32" s="44"/>
      <c r="TBV32" s="44"/>
      <c r="TBW32" s="44"/>
      <c r="TBX32" s="44"/>
      <c r="TBY32" s="44"/>
      <c r="TBZ32" s="44"/>
      <c r="TCA32" s="44"/>
      <c r="TCB32" s="44"/>
      <c r="TCC32" s="44"/>
      <c r="TCD32" s="44"/>
      <c r="TCE32" s="44"/>
      <c r="TCF32" s="44"/>
      <c r="TCG32" s="44"/>
      <c r="TCH32" s="44"/>
      <c r="TCI32" s="44"/>
      <c r="TCJ32" s="44"/>
      <c r="TCK32" s="44"/>
      <c r="TCL32" s="44"/>
      <c r="TCM32" s="44"/>
      <c r="TCN32" s="44"/>
      <c r="TCO32" s="44"/>
      <c r="TCP32" s="44"/>
      <c r="TCQ32" s="44"/>
      <c r="TCR32" s="44"/>
      <c r="TCS32" s="44"/>
      <c r="TCT32" s="44"/>
      <c r="TCU32" s="44"/>
      <c r="TCV32" s="44"/>
      <c r="TCW32" s="44"/>
      <c r="TCX32" s="44"/>
      <c r="TCY32" s="44"/>
      <c r="TCZ32" s="44"/>
      <c r="TDA32" s="44"/>
      <c r="TDB32" s="44"/>
      <c r="TDC32" s="44"/>
      <c r="TDD32" s="44"/>
      <c r="TDE32" s="44"/>
      <c r="TDF32" s="44"/>
      <c r="TDG32" s="44"/>
      <c r="TDH32" s="44"/>
      <c r="TDI32" s="44"/>
      <c r="TDJ32" s="44"/>
      <c r="TDK32" s="44"/>
      <c r="TDL32" s="44"/>
      <c r="TDM32" s="44"/>
      <c r="TDN32" s="44"/>
      <c r="TDO32" s="44"/>
      <c r="TDP32" s="44"/>
      <c r="TDQ32" s="44"/>
      <c r="TDR32" s="44"/>
      <c r="TDS32" s="44"/>
      <c r="TDT32" s="44"/>
      <c r="TDU32" s="44"/>
      <c r="TDV32" s="44"/>
      <c r="TDW32" s="44"/>
      <c r="TDX32" s="44"/>
      <c r="TDY32" s="44"/>
      <c r="TDZ32" s="44"/>
      <c r="TEA32" s="44"/>
      <c r="TEB32" s="44"/>
      <c r="TEC32" s="44"/>
      <c r="TED32" s="44"/>
      <c r="TEE32" s="44"/>
      <c r="TEF32" s="44"/>
      <c r="TEG32" s="44"/>
      <c r="TEH32" s="44"/>
      <c r="TEI32" s="44"/>
      <c r="TEJ32" s="44"/>
      <c r="TEK32" s="44"/>
      <c r="TEL32" s="44"/>
      <c r="TEM32" s="44"/>
      <c r="TEN32" s="44"/>
      <c r="TEO32" s="44"/>
      <c r="TEP32" s="44"/>
      <c r="TEQ32" s="44"/>
      <c r="TER32" s="44"/>
      <c r="TES32" s="44"/>
      <c r="TET32" s="44"/>
      <c r="TEU32" s="44"/>
      <c r="TEV32" s="44"/>
      <c r="TEW32" s="44"/>
      <c r="TEX32" s="44"/>
      <c r="TEY32" s="44"/>
      <c r="TEZ32" s="44"/>
      <c r="TFA32" s="44"/>
      <c r="TFB32" s="44"/>
      <c r="TFC32" s="44"/>
      <c r="TFD32" s="44"/>
      <c r="TFE32" s="44"/>
      <c r="TFF32" s="44"/>
      <c r="TFG32" s="44"/>
      <c r="TFH32" s="44"/>
      <c r="TFI32" s="44"/>
      <c r="TFJ32" s="44"/>
      <c r="TFK32" s="44"/>
      <c r="TFL32" s="44"/>
      <c r="TFM32" s="44"/>
      <c r="TFN32" s="44"/>
      <c r="TFO32" s="44"/>
      <c r="TFP32" s="44"/>
      <c r="TFQ32" s="44"/>
      <c r="TFR32" s="44"/>
      <c r="TFS32" s="44"/>
      <c r="TFT32" s="44"/>
      <c r="TFU32" s="44"/>
      <c r="TFV32" s="44"/>
      <c r="TFW32" s="44"/>
      <c r="TFX32" s="44"/>
      <c r="TFY32" s="44"/>
      <c r="TFZ32" s="44"/>
      <c r="TGA32" s="44"/>
      <c r="TGB32" s="44"/>
      <c r="TGC32" s="44"/>
      <c r="TGD32" s="44"/>
      <c r="TGE32" s="44"/>
      <c r="TGF32" s="44"/>
      <c r="TGG32" s="44"/>
      <c r="TGH32" s="44"/>
      <c r="TGI32" s="44"/>
      <c r="TGJ32" s="44"/>
      <c r="TGK32" s="44"/>
      <c r="TGL32" s="44"/>
      <c r="TGM32" s="44"/>
      <c r="TGN32" s="44"/>
      <c r="TGO32" s="44"/>
      <c r="TGP32" s="44"/>
      <c r="TGQ32" s="44"/>
      <c r="TGR32" s="44"/>
      <c r="TGS32" s="44"/>
      <c r="TGT32" s="44"/>
      <c r="TGU32" s="44"/>
      <c r="TGV32" s="44"/>
      <c r="TGW32" s="44"/>
      <c r="TGX32" s="44"/>
      <c r="TGY32" s="44"/>
      <c r="TGZ32" s="44"/>
      <c r="THA32" s="44"/>
      <c r="THB32" s="44"/>
      <c r="THC32" s="44"/>
      <c r="THD32" s="44"/>
      <c r="THE32" s="44"/>
      <c r="THF32" s="44"/>
      <c r="THG32" s="44"/>
      <c r="THH32" s="44"/>
      <c r="THI32" s="44"/>
      <c r="THJ32" s="44"/>
      <c r="THK32" s="44"/>
      <c r="THL32" s="44"/>
      <c r="THM32" s="44"/>
      <c r="THN32" s="44"/>
      <c r="THO32" s="44"/>
      <c r="THP32" s="44"/>
      <c r="THQ32" s="44"/>
      <c r="THR32" s="44"/>
      <c r="THS32" s="44"/>
      <c r="THT32" s="44"/>
      <c r="THU32" s="44"/>
      <c r="THV32" s="44"/>
      <c r="THW32" s="44"/>
      <c r="THX32" s="44"/>
      <c r="THY32" s="44"/>
      <c r="THZ32" s="44"/>
      <c r="TIA32" s="44"/>
      <c r="TIB32" s="44"/>
      <c r="TIC32" s="44"/>
      <c r="TID32" s="44"/>
      <c r="TIE32" s="44"/>
      <c r="TIF32" s="44"/>
      <c r="TIG32" s="44"/>
      <c r="TIH32" s="44"/>
      <c r="TII32" s="44"/>
      <c r="TIJ32" s="44"/>
      <c r="TIK32" s="44"/>
      <c r="TIL32" s="44"/>
      <c r="TIM32" s="44"/>
      <c r="TIN32" s="44"/>
      <c r="TIO32" s="44"/>
      <c r="TIP32" s="44"/>
      <c r="TIQ32" s="44"/>
      <c r="TIR32" s="44"/>
      <c r="TIS32" s="44"/>
      <c r="TIT32" s="44"/>
      <c r="TIU32" s="44"/>
      <c r="TIV32" s="44"/>
      <c r="TIW32" s="44"/>
      <c r="TIX32" s="44"/>
      <c r="TIY32" s="44"/>
      <c r="TIZ32" s="44"/>
      <c r="TJA32" s="44"/>
      <c r="TJB32" s="44"/>
      <c r="TJC32" s="44"/>
      <c r="TJD32" s="44"/>
      <c r="TJE32" s="44"/>
      <c r="TJF32" s="44"/>
      <c r="TJG32" s="44"/>
      <c r="TJH32" s="44"/>
      <c r="TJI32" s="44"/>
      <c r="TJJ32" s="44"/>
      <c r="TJK32" s="44"/>
      <c r="TJL32" s="44"/>
      <c r="TJM32" s="44"/>
      <c r="TJN32" s="44"/>
      <c r="TJO32" s="44"/>
      <c r="TJP32" s="44"/>
      <c r="TJQ32" s="44"/>
      <c r="TJR32" s="44"/>
      <c r="TJS32" s="44"/>
      <c r="TJT32" s="44"/>
      <c r="TJU32" s="44"/>
      <c r="TJV32" s="44"/>
      <c r="TJW32" s="44"/>
      <c r="TJX32" s="44"/>
      <c r="TJY32" s="44"/>
      <c r="TJZ32" s="44"/>
      <c r="TKA32" s="44"/>
      <c r="TKB32" s="44"/>
      <c r="TKC32" s="44"/>
      <c r="TKD32" s="44"/>
      <c r="TKE32" s="44"/>
      <c r="TKF32" s="44"/>
      <c r="TKG32" s="44"/>
      <c r="TKH32" s="44"/>
      <c r="TKI32" s="44"/>
      <c r="TKJ32" s="44"/>
      <c r="TKK32" s="44"/>
      <c r="TKL32" s="44"/>
      <c r="TKM32" s="44"/>
      <c r="TKN32" s="44"/>
      <c r="TKO32" s="44"/>
      <c r="TKP32" s="44"/>
      <c r="TKQ32" s="44"/>
      <c r="TKR32" s="44"/>
      <c r="TKS32" s="44"/>
      <c r="TKT32" s="44"/>
      <c r="TKU32" s="44"/>
      <c r="TKV32" s="44"/>
      <c r="TKW32" s="44"/>
      <c r="TKX32" s="44"/>
      <c r="TKY32" s="44"/>
      <c r="TKZ32" s="44"/>
      <c r="TLA32" s="44"/>
      <c r="TLB32" s="44"/>
      <c r="TLC32" s="44"/>
      <c r="TLD32" s="44"/>
      <c r="TLE32" s="44"/>
      <c r="TLF32" s="44"/>
      <c r="TLG32" s="44"/>
      <c r="TLH32" s="44"/>
      <c r="TLI32" s="44"/>
      <c r="TLJ32" s="44"/>
      <c r="TLK32" s="44"/>
      <c r="TLL32" s="44"/>
      <c r="TLM32" s="44"/>
      <c r="TLN32" s="44"/>
      <c r="TLO32" s="44"/>
      <c r="TLP32" s="44"/>
      <c r="TLQ32" s="44"/>
      <c r="TLR32" s="44"/>
      <c r="TLS32" s="44"/>
      <c r="TLT32" s="44"/>
      <c r="TLU32" s="44"/>
      <c r="TLV32" s="44"/>
      <c r="TLW32" s="44"/>
      <c r="TLX32" s="44"/>
      <c r="TLY32" s="44"/>
      <c r="TLZ32" s="44"/>
      <c r="TMA32" s="44"/>
      <c r="TMB32" s="44"/>
      <c r="TMC32" s="44"/>
      <c r="TMD32" s="44"/>
      <c r="TME32" s="44"/>
      <c r="TMF32" s="44"/>
      <c r="TMG32" s="44"/>
      <c r="TMH32" s="44"/>
      <c r="TMI32" s="44"/>
      <c r="TMJ32" s="44"/>
      <c r="TMK32" s="44"/>
      <c r="TML32" s="44"/>
      <c r="TMM32" s="44"/>
      <c r="TMN32" s="44"/>
      <c r="TMO32" s="44"/>
      <c r="TMP32" s="44"/>
      <c r="TMQ32" s="44"/>
      <c r="TMR32" s="44"/>
      <c r="TMS32" s="44"/>
      <c r="TMT32" s="44"/>
      <c r="TMU32" s="44"/>
      <c r="TMV32" s="44"/>
      <c r="TMW32" s="44"/>
      <c r="TMX32" s="44"/>
      <c r="TMY32" s="44"/>
      <c r="TMZ32" s="44"/>
      <c r="TNA32" s="44"/>
      <c r="TNB32" s="44"/>
      <c r="TNC32" s="44"/>
      <c r="TND32" s="44"/>
      <c r="TNE32" s="44"/>
      <c r="TNF32" s="44"/>
      <c r="TNG32" s="44"/>
      <c r="TNH32" s="44"/>
      <c r="TNI32" s="44"/>
      <c r="TNJ32" s="44"/>
      <c r="TNK32" s="44"/>
      <c r="TNL32" s="44"/>
      <c r="TNM32" s="44"/>
      <c r="TNN32" s="44"/>
      <c r="TNO32" s="44"/>
      <c r="TNP32" s="44"/>
      <c r="TNQ32" s="44"/>
      <c r="TNR32" s="44"/>
      <c r="TNS32" s="44"/>
      <c r="TNT32" s="44"/>
      <c r="TNU32" s="44"/>
      <c r="TNV32" s="44"/>
      <c r="TNW32" s="44"/>
      <c r="TNX32" s="44"/>
      <c r="TNY32" s="44"/>
      <c r="TNZ32" s="44"/>
      <c r="TOA32" s="44"/>
      <c r="TOB32" s="44"/>
      <c r="TOC32" s="44"/>
      <c r="TOD32" s="44"/>
      <c r="TOE32" s="44"/>
      <c r="TOF32" s="44"/>
      <c r="TOG32" s="44"/>
      <c r="TOH32" s="44"/>
      <c r="TOI32" s="44"/>
      <c r="TOJ32" s="44"/>
      <c r="TOK32" s="44"/>
      <c r="TOL32" s="44"/>
      <c r="TOM32" s="44"/>
      <c r="TON32" s="44"/>
      <c r="TOO32" s="44"/>
      <c r="TOP32" s="44"/>
      <c r="TOQ32" s="44"/>
      <c r="TOR32" s="44"/>
      <c r="TOS32" s="44"/>
      <c r="TOT32" s="44"/>
      <c r="TOU32" s="44"/>
      <c r="TOV32" s="44"/>
      <c r="TOW32" s="44"/>
      <c r="TOX32" s="44"/>
      <c r="TOY32" s="44"/>
      <c r="TOZ32" s="44"/>
      <c r="TPA32" s="44"/>
      <c r="TPB32" s="44"/>
      <c r="TPC32" s="44"/>
      <c r="TPD32" s="44"/>
      <c r="TPE32" s="44"/>
      <c r="TPF32" s="44"/>
      <c r="TPG32" s="44"/>
      <c r="TPH32" s="44"/>
      <c r="TPI32" s="44"/>
      <c r="TPJ32" s="44"/>
      <c r="TPK32" s="44"/>
      <c r="TPL32" s="44"/>
      <c r="TPM32" s="44"/>
      <c r="TPN32" s="44"/>
      <c r="TPO32" s="44"/>
      <c r="TPP32" s="44"/>
      <c r="TPQ32" s="44"/>
      <c r="TPR32" s="44"/>
      <c r="TPS32" s="44"/>
      <c r="TPT32" s="44"/>
      <c r="TPU32" s="44"/>
      <c r="TPV32" s="44"/>
      <c r="TPW32" s="44"/>
      <c r="TPX32" s="44"/>
      <c r="TPY32" s="44"/>
      <c r="TPZ32" s="44"/>
      <c r="TQA32" s="44"/>
      <c r="TQB32" s="44"/>
      <c r="TQC32" s="44"/>
      <c r="TQD32" s="44"/>
      <c r="TQE32" s="44"/>
      <c r="TQF32" s="44"/>
      <c r="TQG32" s="44"/>
      <c r="TQH32" s="44"/>
      <c r="TQI32" s="44"/>
      <c r="TQJ32" s="44"/>
      <c r="TQK32" s="44"/>
      <c r="TQL32" s="44"/>
      <c r="TQM32" s="44"/>
      <c r="TQN32" s="44"/>
      <c r="TQO32" s="44"/>
      <c r="TQP32" s="44"/>
      <c r="TQQ32" s="44"/>
      <c r="TQR32" s="44"/>
      <c r="TQS32" s="44"/>
      <c r="TQT32" s="44"/>
      <c r="TQU32" s="44"/>
      <c r="TQV32" s="44"/>
      <c r="TQW32" s="44"/>
      <c r="TQX32" s="44"/>
      <c r="TQY32" s="44"/>
      <c r="TQZ32" s="44"/>
      <c r="TRA32" s="44"/>
      <c r="TRB32" s="44"/>
      <c r="TRC32" s="44"/>
      <c r="TRD32" s="44"/>
      <c r="TRE32" s="44"/>
      <c r="TRF32" s="44"/>
      <c r="TRG32" s="44"/>
      <c r="TRH32" s="44"/>
      <c r="TRI32" s="44"/>
      <c r="TRJ32" s="44"/>
      <c r="TRK32" s="44"/>
      <c r="TRL32" s="44"/>
      <c r="TRM32" s="44"/>
      <c r="TRN32" s="44"/>
      <c r="TRO32" s="44"/>
      <c r="TRP32" s="44"/>
      <c r="TRQ32" s="44"/>
      <c r="TRR32" s="44"/>
      <c r="TRS32" s="44"/>
      <c r="TRT32" s="44"/>
      <c r="TRU32" s="44"/>
      <c r="TRV32" s="44"/>
      <c r="TRW32" s="44"/>
      <c r="TRX32" s="44"/>
      <c r="TRY32" s="44"/>
      <c r="TRZ32" s="44"/>
      <c r="TSA32" s="44"/>
      <c r="TSB32" s="44"/>
      <c r="TSC32" s="44"/>
      <c r="TSD32" s="44"/>
      <c r="TSE32" s="44"/>
      <c r="TSF32" s="44"/>
      <c r="TSG32" s="44"/>
      <c r="TSH32" s="44"/>
      <c r="TSI32" s="44"/>
      <c r="TSJ32" s="44"/>
      <c r="TSK32" s="44"/>
      <c r="TSL32" s="44"/>
      <c r="TSM32" s="44"/>
      <c r="TSN32" s="44"/>
      <c r="TSO32" s="44"/>
      <c r="TSP32" s="44"/>
      <c r="TSQ32" s="44"/>
      <c r="TSR32" s="44"/>
      <c r="TSS32" s="44"/>
      <c r="TST32" s="44"/>
      <c r="TSU32" s="44"/>
      <c r="TSV32" s="44"/>
      <c r="TSW32" s="44"/>
      <c r="TSX32" s="44"/>
      <c r="TSY32" s="44"/>
      <c r="TSZ32" s="44"/>
      <c r="TTA32" s="44"/>
      <c r="TTB32" s="44"/>
      <c r="TTC32" s="44"/>
      <c r="TTD32" s="44"/>
      <c r="TTE32" s="44"/>
      <c r="TTF32" s="44"/>
      <c r="TTG32" s="44"/>
      <c r="TTH32" s="44"/>
      <c r="TTI32" s="44"/>
      <c r="TTJ32" s="44"/>
      <c r="TTK32" s="44"/>
      <c r="TTL32" s="44"/>
      <c r="TTM32" s="44"/>
      <c r="TTN32" s="44"/>
      <c r="TTO32" s="44"/>
      <c r="TTP32" s="44"/>
      <c r="TTQ32" s="44"/>
      <c r="TTR32" s="44"/>
      <c r="TTS32" s="44"/>
      <c r="TTT32" s="44"/>
      <c r="TTU32" s="44"/>
      <c r="TTV32" s="44"/>
      <c r="TTW32" s="44"/>
      <c r="TTX32" s="44"/>
      <c r="TTY32" s="44"/>
      <c r="TTZ32" s="44"/>
      <c r="TUA32" s="44"/>
      <c r="TUB32" s="44"/>
      <c r="TUC32" s="44"/>
      <c r="TUD32" s="44"/>
      <c r="TUE32" s="44"/>
      <c r="TUF32" s="44"/>
      <c r="TUG32" s="44"/>
      <c r="TUH32" s="44"/>
      <c r="TUI32" s="44"/>
      <c r="TUJ32" s="44"/>
      <c r="TUK32" s="44"/>
      <c r="TUL32" s="44"/>
      <c r="TUM32" s="44"/>
      <c r="TUN32" s="44"/>
      <c r="TUO32" s="44"/>
      <c r="TUP32" s="44"/>
      <c r="TUQ32" s="44"/>
      <c r="TUR32" s="44"/>
      <c r="TUS32" s="44"/>
      <c r="TUT32" s="44"/>
      <c r="TUU32" s="44"/>
      <c r="TUV32" s="44"/>
      <c r="TUW32" s="44"/>
      <c r="TUX32" s="44"/>
      <c r="TUY32" s="44"/>
      <c r="TUZ32" s="44"/>
      <c r="TVA32" s="44"/>
      <c r="TVB32" s="44"/>
      <c r="TVC32" s="44"/>
      <c r="TVD32" s="44"/>
      <c r="TVE32" s="44"/>
      <c r="TVF32" s="44"/>
      <c r="TVG32" s="44"/>
      <c r="TVH32" s="44"/>
      <c r="TVI32" s="44"/>
      <c r="TVJ32" s="44"/>
      <c r="TVK32" s="44"/>
      <c r="TVL32" s="44"/>
      <c r="TVM32" s="44"/>
      <c r="TVN32" s="44"/>
      <c r="TVO32" s="44"/>
      <c r="TVP32" s="44"/>
      <c r="TVQ32" s="44"/>
      <c r="TVR32" s="44"/>
      <c r="TVS32" s="44"/>
      <c r="TVT32" s="44"/>
      <c r="TVU32" s="44"/>
      <c r="TVV32" s="44"/>
      <c r="TVW32" s="44"/>
      <c r="TVX32" s="44"/>
      <c r="TVY32" s="44"/>
      <c r="TVZ32" s="44"/>
      <c r="TWA32" s="44"/>
      <c r="TWB32" s="44"/>
      <c r="TWC32" s="44"/>
      <c r="TWD32" s="44"/>
      <c r="TWE32" s="44"/>
      <c r="TWF32" s="44"/>
      <c r="TWG32" s="44"/>
      <c r="TWH32" s="44"/>
      <c r="TWI32" s="44"/>
      <c r="TWJ32" s="44"/>
      <c r="TWK32" s="44"/>
      <c r="TWL32" s="44"/>
      <c r="TWM32" s="44"/>
      <c r="TWN32" s="44"/>
      <c r="TWO32" s="44"/>
      <c r="TWP32" s="44"/>
      <c r="TWQ32" s="44"/>
      <c r="TWR32" s="44"/>
      <c r="TWS32" s="44"/>
      <c r="TWT32" s="44"/>
      <c r="TWU32" s="44"/>
      <c r="TWV32" s="44"/>
      <c r="TWW32" s="44"/>
      <c r="TWX32" s="44"/>
      <c r="TWY32" s="44"/>
      <c r="TWZ32" s="44"/>
      <c r="TXA32" s="44"/>
      <c r="TXB32" s="44"/>
      <c r="TXC32" s="44"/>
      <c r="TXD32" s="44"/>
      <c r="TXE32" s="44"/>
      <c r="TXF32" s="44"/>
      <c r="TXG32" s="44"/>
      <c r="TXH32" s="44"/>
      <c r="TXI32" s="44"/>
      <c r="TXJ32" s="44"/>
      <c r="TXK32" s="44"/>
      <c r="TXL32" s="44"/>
      <c r="TXM32" s="44"/>
      <c r="TXN32" s="44"/>
      <c r="TXO32" s="44"/>
      <c r="TXP32" s="44"/>
      <c r="TXQ32" s="44"/>
      <c r="TXR32" s="44"/>
      <c r="TXS32" s="44"/>
      <c r="TXT32" s="44"/>
      <c r="TXU32" s="44"/>
      <c r="TXV32" s="44"/>
      <c r="TXW32" s="44"/>
      <c r="TXX32" s="44"/>
      <c r="TXY32" s="44"/>
      <c r="TXZ32" s="44"/>
      <c r="TYA32" s="44"/>
      <c r="TYB32" s="44"/>
      <c r="TYC32" s="44"/>
      <c r="TYD32" s="44"/>
      <c r="TYE32" s="44"/>
      <c r="TYF32" s="44"/>
      <c r="TYG32" s="44"/>
      <c r="TYH32" s="44"/>
      <c r="TYI32" s="44"/>
      <c r="TYJ32" s="44"/>
      <c r="TYK32" s="44"/>
      <c r="TYL32" s="44"/>
      <c r="TYM32" s="44"/>
      <c r="TYN32" s="44"/>
      <c r="TYO32" s="44"/>
      <c r="TYP32" s="44"/>
      <c r="TYQ32" s="44"/>
      <c r="TYR32" s="44"/>
      <c r="TYS32" s="44"/>
      <c r="TYT32" s="44"/>
      <c r="TYU32" s="44"/>
      <c r="TYV32" s="44"/>
      <c r="TYW32" s="44"/>
      <c r="TYX32" s="44"/>
      <c r="TYY32" s="44"/>
      <c r="TYZ32" s="44"/>
      <c r="TZA32" s="44"/>
      <c r="TZB32" s="44"/>
      <c r="TZC32" s="44"/>
      <c r="TZD32" s="44"/>
      <c r="TZE32" s="44"/>
      <c r="TZF32" s="44"/>
      <c r="TZG32" s="44"/>
      <c r="TZH32" s="44"/>
      <c r="TZI32" s="44"/>
      <c r="TZJ32" s="44"/>
      <c r="TZK32" s="44"/>
      <c r="TZL32" s="44"/>
      <c r="TZM32" s="44"/>
      <c r="TZN32" s="44"/>
      <c r="TZO32" s="44"/>
      <c r="TZP32" s="44"/>
      <c r="TZQ32" s="44"/>
      <c r="TZR32" s="44"/>
      <c r="TZS32" s="44"/>
      <c r="TZT32" s="44"/>
      <c r="TZU32" s="44"/>
      <c r="TZV32" s="44"/>
      <c r="TZW32" s="44"/>
      <c r="TZX32" s="44"/>
      <c r="TZY32" s="44"/>
      <c r="TZZ32" s="44"/>
      <c r="UAA32" s="44"/>
      <c r="UAB32" s="44"/>
      <c r="UAC32" s="44"/>
      <c r="UAD32" s="44"/>
      <c r="UAE32" s="44"/>
      <c r="UAF32" s="44"/>
      <c r="UAG32" s="44"/>
      <c r="UAH32" s="44"/>
      <c r="UAI32" s="44"/>
      <c r="UAJ32" s="44"/>
      <c r="UAK32" s="44"/>
      <c r="UAL32" s="44"/>
      <c r="UAM32" s="44"/>
      <c r="UAN32" s="44"/>
      <c r="UAO32" s="44"/>
      <c r="UAP32" s="44"/>
      <c r="UAQ32" s="44"/>
      <c r="UAR32" s="44"/>
      <c r="UAS32" s="44"/>
      <c r="UAT32" s="44"/>
      <c r="UAU32" s="44"/>
      <c r="UAV32" s="44"/>
      <c r="UAW32" s="44"/>
      <c r="UAX32" s="44"/>
      <c r="UAY32" s="44"/>
      <c r="UAZ32" s="44"/>
      <c r="UBA32" s="44"/>
      <c r="UBB32" s="44"/>
      <c r="UBC32" s="44"/>
      <c r="UBD32" s="44"/>
      <c r="UBE32" s="44"/>
      <c r="UBF32" s="44"/>
      <c r="UBG32" s="44"/>
      <c r="UBH32" s="44"/>
      <c r="UBI32" s="44"/>
      <c r="UBJ32" s="44"/>
      <c r="UBK32" s="44"/>
      <c r="UBL32" s="44"/>
      <c r="UBM32" s="44"/>
      <c r="UBN32" s="44"/>
      <c r="UBO32" s="44"/>
      <c r="UBP32" s="44"/>
      <c r="UBQ32" s="44"/>
      <c r="UBR32" s="44"/>
      <c r="UBS32" s="44"/>
      <c r="UBT32" s="44"/>
      <c r="UBU32" s="44"/>
      <c r="UBV32" s="44"/>
      <c r="UBW32" s="44"/>
      <c r="UBX32" s="44"/>
      <c r="UBY32" s="44"/>
      <c r="UBZ32" s="44"/>
      <c r="UCA32" s="44"/>
      <c r="UCB32" s="44"/>
      <c r="UCC32" s="44"/>
      <c r="UCD32" s="44"/>
      <c r="UCE32" s="44"/>
      <c r="UCF32" s="44"/>
      <c r="UCG32" s="44"/>
      <c r="UCH32" s="44"/>
      <c r="UCI32" s="44"/>
      <c r="UCJ32" s="44"/>
      <c r="UCK32" s="44"/>
      <c r="UCL32" s="44"/>
      <c r="UCM32" s="44"/>
      <c r="UCN32" s="44"/>
      <c r="UCO32" s="44"/>
      <c r="UCP32" s="44"/>
      <c r="UCQ32" s="44"/>
      <c r="UCR32" s="44"/>
      <c r="UCS32" s="44"/>
      <c r="UCT32" s="44"/>
      <c r="UCU32" s="44"/>
      <c r="UCV32" s="44"/>
      <c r="UCW32" s="44"/>
      <c r="UCX32" s="44"/>
      <c r="UCY32" s="44"/>
      <c r="UCZ32" s="44"/>
      <c r="UDA32" s="44"/>
      <c r="UDB32" s="44"/>
      <c r="UDC32" s="44"/>
      <c r="UDD32" s="44"/>
      <c r="UDE32" s="44"/>
      <c r="UDF32" s="44"/>
      <c r="UDG32" s="44"/>
      <c r="UDH32" s="44"/>
      <c r="UDI32" s="44"/>
      <c r="UDJ32" s="44"/>
      <c r="UDK32" s="44"/>
      <c r="UDL32" s="44"/>
      <c r="UDM32" s="44"/>
      <c r="UDN32" s="44"/>
      <c r="UDO32" s="44"/>
      <c r="UDP32" s="44"/>
      <c r="UDQ32" s="44"/>
      <c r="UDR32" s="44"/>
      <c r="UDS32" s="44"/>
      <c r="UDT32" s="44"/>
      <c r="UDU32" s="44"/>
      <c r="UDV32" s="44"/>
      <c r="UDW32" s="44"/>
      <c r="UDX32" s="44"/>
      <c r="UDY32" s="44"/>
      <c r="UDZ32" s="44"/>
      <c r="UEA32" s="44"/>
      <c r="UEB32" s="44"/>
      <c r="UEC32" s="44"/>
      <c r="UED32" s="44"/>
      <c r="UEE32" s="44"/>
      <c r="UEF32" s="44"/>
      <c r="UEG32" s="44"/>
      <c r="UEH32" s="44"/>
      <c r="UEI32" s="44"/>
      <c r="UEJ32" s="44"/>
      <c r="UEK32" s="44"/>
      <c r="UEL32" s="44"/>
      <c r="UEM32" s="44"/>
      <c r="UEN32" s="44"/>
      <c r="UEO32" s="44"/>
      <c r="UEP32" s="44"/>
      <c r="UEQ32" s="44"/>
      <c r="UER32" s="44"/>
      <c r="UES32" s="44"/>
      <c r="UET32" s="44"/>
      <c r="UEU32" s="44"/>
      <c r="UEV32" s="44"/>
      <c r="UEW32" s="44"/>
      <c r="UEX32" s="44"/>
      <c r="UEY32" s="44"/>
      <c r="UEZ32" s="44"/>
      <c r="UFA32" s="44"/>
      <c r="UFB32" s="44"/>
      <c r="UFC32" s="44"/>
      <c r="UFD32" s="44"/>
      <c r="UFE32" s="44"/>
      <c r="UFF32" s="44"/>
      <c r="UFG32" s="44"/>
      <c r="UFH32" s="44"/>
      <c r="UFI32" s="44"/>
      <c r="UFJ32" s="44"/>
      <c r="UFK32" s="44"/>
      <c r="UFL32" s="44"/>
      <c r="UFM32" s="44"/>
      <c r="UFN32" s="44"/>
      <c r="UFO32" s="44"/>
      <c r="UFP32" s="44"/>
      <c r="UFQ32" s="44"/>
      <c r="UFR32" s="44"/>
      <c r="UFS32" s="44"/>
      <c r="UFT32" s="44"/>
      <c r="UFU32" s="44"/>
      <c r="UFV32" s="44"/>
      <c r="UFW32" s="44"/>
      <c r="UFX32" s="44"/>
      <c r="UFY32" s="44"/>
      <c r="UFZ32" s="44"/>
      <c r="UGA32" s="44"/>
      <c r="UGB32" s="44"/>
      <c r="UGC32" s="44"/>
      <c r="UGD32" s="44"/>
      <c r="UGE32" s="44"/>
      <c r="UGF32" s="44"/>
      <c r="UGG32" s="44"/>
      <c r="UGH32" s="44"/>
      <c r="UGI32" s="44"/>
      <c r="UGJ32" s="44"/>
      <c r="UGK32" s="44"/>
      <c r="UGL32" s="44"/>
      <c r="UGM32" s="44"/>
      <c r="UGN32" s="44"/>
      <c r="UGO32" s="44"/>
      <c r="UGP32" s="44"/>
      <c r="UGQ32" s="44"/>
      <c r="UGR32" s="44"/>
      <c r="UGS32" s="44"/>
      <c r="UGT32" s="44"/>
      <c r="UGU32" s="44"/>
      <c r="UGV32" s="44"/>
      <c r="UGW32" s="44"/>
      <c r="UGX32" s="44"/>
      <c r="UGY32" s="44"/>
      <c r="UGZ32" s="44"/>
      <c r="UHA32" s="44"/>
      <c r="UHB32" s="44"/>
      <c r="UHC32" s="44"/>
      <c r="UHD32" s="44"/>
      <c r="UHE32" s="44"/>
      <c r="UHF32" s="44"/>
      <c r="UHG32" s="44"/>
      <c r="UHH32" s="44"/>
      <c r="UHI32" s="44"/>
      <c r="UHJ32" s="44"/>
      <c r="UHK32" s="44"/>
      <c r="UHL32" s="44"/>
      <c r="UHM32" s="44"/>
      <c r="UHN32" s="44"/>
      <c r="UHO32" s="44"/>
      <c r="UHP32" s="44"/>
      <c r="UHQ32" s="44"/>
      <c r="UHR32" s="44"/>
      <c r="UHS32" s="44"/>
      <c r="UHT32" s="44"/>
      <c r="UHU32" s="44"/>
      <c r="UHV32" s="44"/>
      <c r="UHW32" s="44"/>
      <c r="UHX32" s="44"/>
      <c r="UHY32" s="44"/>
      <c r="UHZ32" s="44"/>
      <c r="UIA32" s="44"/>
      <c r="UIB32" s="44"/>
      <c r="UIC32" s="44"/>
      <c r="UID32" s="44"/>
      <c r="UIE32" s="44"/>
      <c r="UIF32" s="44"/>
      <c r="UIG32" s="44"/>
      <c r="UIH32" s="44"/>
      <c r="UII32" s="44"/>
      <c r="UIJ32" s="44"/>
      <c r="UIK32" s="44"/>
      <c r="UIL32" s="44"/>
      <c r="UIM32" s="44"/>
      <c r="UIN32" s="44"/>
      <c r="UIO32" s="44"/>
      <c r="UIP32" s="44"/>
      <c r="UIQ32" s="44"/>
      <c r="UIR32" s="44"/>
      <c r="UIS32" s="44"/>
      <c r="UIT32" s="44"/>
      <c r="UIU32" s="44"/>
      <c r="UIV32" s="44"/>
      <c r="UIW32" s="44"/>
      <c r="UIX32" s="44"/>
      <c r="UIY32" s="44"/>
      <c r="UIZ32" s="44"/>
      <c r="UJA32" s="44"/>
      <c r="UJB32" s="44"/>
      <c r="UJC32" s="44"/>
      <c r="UJD32" s="44"/>
      <c r="UJE32" s="44"/>
      <c r="UJF32" s="44"/>
      <c r="UJG32" s="44"/>
      <c r="UJH32" s="44"/>
      <c r="UJI32" s="44"/>
      <c r="UJJ32" s="44"/>
      <c r="UJK32" s="44"/>
      <c r="UJL32" s="44"/>
      <c r="UJM32" s="44"/>
      <c r="UJN32" s="44"/>
      <c r="UJO32" s="44"/>
      <c r="UJP32" s="44"/>
      <c r="UJQ32" s="44"/>
      <c r="UJR32" s="44"/>
      <c r="UJS32" s="44"/>
      <c r="UJT32" s="44"/>
      <c r="UJU32" s="44"/>
      <c r="UJV32" s="44"/>
      <c r="UJW32" s="44"/>
      <c r="UJX32" s="44"/>
      <c r="UJY32" s="44"/>
      <c r="UJZ32" s="44"/>
      <c r="UKA32" s="44"/>
      <c r="UKB32" s="44"/>
      <c r="UKC32" s="44"/>
      <c r="UKD32" s="44"/>
      <c r="UKE32" s="44"/>
      <c r="UKF32" s="44"/>
      <c r="UKG32" s="44"/>
      <c r="UKH32" s="44"/>
      <c r="UKI32" s="44"/>
      <c r="UKJ32" s="44"/>
      <c r="UKK32" s="44"/>
      <c r="UKL32" s="44"/>
      <c r="UKM32" s="44"/>
      <c r="UKN32" s="44"/>
      <c r="UKO32" s="44"/>
      <c r="UKP32" s="44"/>
      <c r="UKQ32" s="44"/>
      <c r="UKR32" s="44"/>
      <c r="UKS32" s="44"/>
      <c r="UKT32" s="44"/>
      <c r="UKU32" s="44"/>
      <c r="UKV32" s="44"/>
      <c r="UKW32" s="44"/>
      <c r="UKX32" s="44"/>
      <c r="UKY32" s="44"/>
      <c r="UKZ32" s="44"/>
      <c r="ULA32" s="44"/>
      <c r="ULB32" s="44"/>
      <c r="ULC32" s="44"/>
      <c r="ULD32" s="44"/>
      <c r="ULE32" s="44"/>
      <c r="ULF32" s="44"/>
      <c r="ULG32" s="44"/>
      <c r="ULH32" s="44"/>
      <c r="ULI32" s="44"/>
      <c r="ULJ32" s="44"/>
      <c r="ULK32" s="44"/>
      <c r="ULL32" s="44"/>
      <c r="ULM32" s="44"/>
      <c r="ULN32" s="44"/>
      <c r="ULO32" s="44"/>
      <c r="ULP32" s="44"/>
      <c r="ULQ32" s="44"/>
      <c r="ULR32" s="44"/>
      <c r="ULS32" s="44"/>
      <c r="ULT32" s="44"/>
      <c r="ULU32" s="44"/>
      <c r="ULV32" s="44"/>
      <c r="ULW32" s="44"/>
      <c r="ULX32" s="44"/>
      <c r="ULY32" s="44"/>
      <c r="ULZ32" s="44"/>
      <c r="UMA32" s="44"/>
      <c r="UMB32" s="44"/>
      <c r="UMC32" s="44"/>
      <c r="UMD32" s="44"/>
      <c r="UME32" s="44"/>
      <c r="UMF32" s="44"/>
      <c r="UMG32" s="44"/>
      <c r="UMH32" s="44"/>
      <c r="UMI32" s="44"/>
      <c r="UMJ32" s="44"/>
      <c r="UMK32" s="44"/>
      <c r="UML32" s="44"/>
      <c r="UMM32" s="44"/>
      <c r="UMN32" s="44"/>
      <c r="UMO32" s="44"/>
      <c r="UMP32" s="44"/>
      <c r="UMQ32" s="44"/>
      <c r="UMR32" s="44"/>
      <c r="UMS32" s="44"/>
      <c r="UMT32" s="44"/>
      <c r="UMU32" s="44"/>
      <c r="UMV32" s="44"/>
      <c r="UMW32" s="44"/>
      <c r="UMX32" s="44"/>
      <c r="UMY32" s="44"/>
      <c r="UMZ32" s="44"/>
      <c r="UNA32" s="44"/>
      <c r="UNB32" s="44"/>
      <c r="UNC32" s="44"/>
      <c r="UND32" s="44"/>
      <c r="UNE32" s="44"/>
      <c r="UNF32" s="44"/>
      <c r="UNG32" s="44"/>
      <c r="UNH32" s="44"/>
      <c r="UNI32" s="44"/>
      <c r="UNJ32" s="44"/>
      <c r="UNK32" s="44"/>
      <c r="UNL32" s="44"/>
      <c r="UNM32" s="44"/>
      <c r="UNN32" s="44"/>
      <c r="UNO32" s="44"/>
      <c r="UNP32" s="44"/>
      <c r="UNQ32" s="44"/>
      <c r="UNR32" s="44"/>
      <c r="UNS32" s="44"/>
      <c r="UNT32" s="44"/>
      <c r="UNU32" s="44"/>
      <c r="UNV32" s="44"/>
      <c r="UNW32" s="44"/>
      <c r="UNX32" s="44"/>
      <c r="UNY32" s="44"/>
      <c r="UNZ32" s="44"/>
      <c r="UOA32" s="44"/>
      <c r="UOB32" s="44"/>
      <c r="UOC32" s="44"/>
      <c r="UOD32" s="44"/>
      <c r="UOE32" s="44"/>
      <c r="UOF32" s="44"/>
      <c r="UOG32" s="44"/>
      <c r="UOH32" s="44"/>
      <c r="UOI32" s="44"/>
      <c r="UOJ32" s="44"/>
      <c r="UOK32" s="44"/>
      <c r="UOL32" s="44"/>
      <c r="UOM32" s="44"/>
      <c r="UON32" s="44"/>
      <c r="UOO32" s="44"/>
      <c r="UOP32" s="44"/>
      <c r="UOQ32" s="44"/>
      <c r="UOR32" s="44"/>
      <c r="UOS32" s="44"/>
      <c r="UOT32" s="44"/>
      <c r="UOU32" s="44"/>
      <c r="UOV32" s="44"/>
      <c r="UOW32" s="44"/>
      <c r="UOX32" s="44"/>
      <c r="UOY32" s="44"/>
      <c r="UOZ32" s="44"/>
      <c r="UPA32" s="44"/>
      <c r="UPB32" s="44"/>
      <c r="UPC32" s="44"/>
      <c r="UPD32" s="44"/>
      <c r="UPE32" s="44"/>
      <c r="UPF32" s="44"/>
      <c r="UPG32" s="44"/>
      <c r="UPH32" s="44"/>
      <c r="UPI32" s="44"/>
      <c r="UPJ32" s="44"/>
      <c r="UPK32" s="44"/>
      <c r="UPL32" s="44"/>
      <c r="UPM32" s="44"/>
      <c r="UPN32" s="44"/>
      <c r="UPO32" s="44"/>
      <c r="UPP32" s="44"/>
      <c r="UPQ32" s="44"/>
      <c r="UPR32" s="44"/>
      <c r="UPS32" s="44"/>
      <c r="UPT32" s="44"/>
      <c r="UPU32" s="44"/>
      <c r="UPV32" s="44"/>
      <c r="UPW32" s="44"/>
      <c r="UPX32" s="44"/>
      <c r="UPY32" s="44"/>
      <c r="UPZ32" s="44"/>
      <c r="UQA32" s="44"/>
      <c r="UQB32" s="44"/>
      <c r="UQC32" s="44"/>
      <c r="UQD32" s="44"/>
      <c r="UQE32" s="44"/>
      <c r="UQF32" s="44"/>
      <c r="UQG32" s="44"/>
      <c r="UQH32" s="44"/>
      <c r="UQI32" s="44"/>
      <c r="UQJ32" s="44"/>
      <c r="UQK32" s="44"/>
      <c r="UQL32" s="44"/>
      <c r="UQM32" s="44"/>
      <c r="UQN32" s="44"/>
      <c r="UQO32" s="44"/>
      <c r="UQP32" s="44"/>
      <c r="UQQ32" s="44"/>
      <c r="UQR32" s="44"/>
      <c r="UQS32" s="44"/>
      <c r="UQT32" s="44"/>
      <c r="UQU32" s="44"/>
      <c r="UQV32" s="44"/>
      <c r="UQW32" s="44"/>
      <c r="UQX32" s="44"/>
      <c r="UQY32" s="44"/>
      <c r="UQZ32" s="44"/>
      <c r="URA32" s="44"/>
      <c r="URB32" s="44"/>
      <c r="URC32" s="44"/>
      <c r="URD32" s="44"/>
      <c r="URE32" s="44"/>
      <c r="URF32" s="44"/>
      <c r="URG32" s="44"/>
      <c r="URH32" s="44"/>
      <c r="URI32" s="44"/>
      <c r="URJ32" s="44"/>
      <c r="URK32" s="44"/>
      <c r="URL32" s="44"/>
      <c r="URM32" s="44"/>
      <c r="URN32" s="44"/>
      <c r="URO32" s="44"/>
      <c r="URP32" s="44"/>
      <c r="URQ32" s="44"/>
      <c r="URR32" s="44"/>
      <c r="URS32" s="44"/>
      <c r="URT32" s="44"/>
      <c r="URU32" s="44"/>
      <c r="URV32" s="44"/>
      <c r="URW32" s="44"/>
      <c r="URX32" s="44"/>
      <c r="URY32" s="44"/>
      <c r="URZ32" s="44"/>
      <c r="USA32" s="44"/>
      <c r="USB32" s="44"/>
      <c r="USC32" s="44"/>
      <c r="USD32" s="44"/>
      <c r="USE32" s="44"/>
      <c r="USF32" s="44"/>
      <c r="USG32" s="44"/>
      <c r="USH32" s="44"/>
      <c r="USI32" s="44"/>
      <c r="USJ32" s="44"/>
      <c r="USK32" s="44"/>
      <c r="USL32" s="44"/>
      <c r="USM32" s="44"/>
      <c r="USN32" s="44"/>
      <c r="USO32" s="44"/>
      <c r="USP32" s="44"/>
      <c r="USQ32" s="44"/>
      <c r="USR32" s="44"/>
      <c r="USS32" s="44"/>
      <c r="UST32" s="44"/>
      <c r="USU32" s="44"/>
      <c r="USV32" s="44"/>
      <c r="USW32" s="44"/>
      <c r="USX32" s="44"/>
      <c r="USY32" s="44"/>
      <c r="USZ32" s="44"/>
      <c r="UTA32" s="44"/>
      <c r="UTB32" s="44"/>
      <c r="UTC32" s="44"/>
      <c r="UTD32" s="44"/>
      <c r="UTE32" s="44"/>
      <c r="UTF32" s="44"/>
      <c r="UTG32" s="44"/>
      <c r="UTH32" s="44"/>
      <c r="UTI32" s="44"/>
      <c r="UTJ32" s="44"/>
      <c r="UTK32" s="44"/>
      <c r="UTL32" s="44"/>
      <c r="UTM32" s="44"/>
      <c r="UTN32" s="44"/>
      <c r="UTO32" s="44"/>
      <c r="UTP32" s="44"/>
      <c r="UTQ32" s="44"/>
      <c r="UTR32" s="44"/>
      <c r="UTS32" s="44"/>
      <c r="UTT32" s="44"/>
      <c r="UTU32" s="44"/>
      <c r="UTV32" s="44"/>
      <c r="UTW32" s="44"/>
      <c r="UTX32" s="44"/>
      <c r="UTY32" s="44"/>
      <c r="UTZ32" s="44"/>
      <c r="UUA32" s="44"/>
      <c r="UUB32" s="44"/>
      <c r="UUC32" s="44"/>
      <c r="UUD32" s="44"/>
      <c r="UUE32" s="44"/>
      <c r="UUF32" s="44"/>
      <c r="UUG32" s="44"/>
      <c r="UUH32" s="44"/>
      <c r="UUI32" s="44"/>
      <c r="UUJ32" s="44"/>
      <c r="UUK32" s="44"/>
      <c r="UUL32" s="44"/>
      <c r="UUM32" s="44"/>
      <c r="UUN32" s="44"/>
      <c r="UUO32" s="44"/>
      <c r="UUP32" s="44"/>
      <c r="UUQ32" s="44"/>
      <c r="UUR32" s="44"/>
      <c r="UUS32" s="44"/>
      <c r="UUT32" s="44"/>
      <c r="UUU32" s="44"/>
      <c r="UUV32" s="44"/>
      <c r="UUW32" s="44"/>
      <c r="UUX32" s="44"/>
      <c r="UUY32" s="44"/>
      <c r="UUZ32" s="44"/>
      <c r="UVA32" s="44"/>
      <c r="UVB32" s="44"/>
      <c r="UVC32" s="44"/>
      <c r="UVD32" s="44"/>
      <c r="UVE32" s="44"/>
      <c r="UVF32" s="44"/>
      <c r="UVG32" s="44"/>
      <c r="UVH32" s="44"/>
      <c r="UVI32" s="44"/>
      <c r="UVJ32" s="44"/>
      <c r="UVK32" s="44"/>
      <c r="UVL32" s="44"/>
      <c r="UVM32" s="44"/>
      <c r="UVN32" s="44"/>
      <c r="UVO32" s="44"/>
      <c r="UVP32" s="44"/>
      <c r="UVQ32" s="44"/>
      <c r="UVR32" s="44"/>
      <c r="UVS32" s="44"/>
      <c r="UVT32" s="44"/>
      <c r="UVU32" s="44"/>
      <c r="UVV32" s="44"/>
      <c r="UVW32" s="44"/>
      <c r="UVX32" s="44"/>
      <c r="UVY32" s="44"/>
      <c r="UVZ32" s="44"/>
      <c r="UWA32" s="44"/>
      <c r="UWB32" s="44"/>
      <c r="UWC32" s="44"/>
      <c r="UWD32" s="44"/>
      <c r="UWE32" s="44"/>
      <c r="UWF32" s="44"/>
      <c r="UWG32" s="44"/>
      <c r="UWH32" s="44"/>
      <c r="UWI32" s="44"/>
      <c r="UWJ32" s="44"/>
      <c r="UWK32" s="44"/>
      <c r="UWL32" s="44"/>
      <c r="UWM32" s="44"/>
      <c r="UWN32" s="44"/>
      <c r="UWO32" s="44"/>
      <c r="UWP32" s="44"/>
      <c r="UWQ32" s="44"/>
      <c r="UWR32" s="44"/>
      <c r="UWS32" s="44"/>
      <c r="UWT32" s="44"/>
      <c r="UWU32" s="44"/>
      <c r="UWV32" s="44"/>
      <c r="UWW32" s="44"/>
      <c r="UWX32" s="44"/>
      <c r="UWY32" s="44"/>
      <c r="UWZ32" s="44"/>
      <c r="UXA32" s="44"/>
      <c r="UXB32" s="44"/>
      <c r="UXC32" s="44"/>
      <c r="UXD32" s="44"/>
      <c r="UXE32" s="44"/>
      <c r="UXF32" s="44"/>
      <c r="UXG32" s="44"/>
      <c r="UXH32" s="44"/>
      <c r="UXI32" s="44"/>
      <c r="UXJ32" s="44"/>
      <c r="UXK32" s="44"/>
      <c r="UXL32" s="44"/>
      <c r="UXM32" s="44"/>
      <c r="UXN32" s="44"/>
      <c r="UXO32" s="44"/>
      <c r="UXP32" s="44"/>
      <c r="UXQ32" s="44"/>
      <c r="UXR32" s="44"/>
      <c r="UXS32" s="44"/>
      <c r="UXT32" s="44"/>
      <c r="UXU32" s="44"/>
      <c r="UXV32" s="44"/>
      <c r="UXW32" s="44"/>
      <c r="UXX32" s="44"/>
      <c r="UXY32" s="44"/>
      <c r="UXZ32" s="44"/>
      <c r="UYA32" s="44"/>
      <c r="UYB32" s="44"/>
      <c r="UYC32" s="44"/>
      <c r="UYD32" s="44"/>
      <c r="UYE32" s="44"/>
      <c r="UYF32" s="44"/>
      <c r="UYG32" s="44"/>
      <c r="UYH32" s="44"/>
      <c r="UYI32" s="44"/>
      <c r="UYJ32" s="44"/>
      <c r="UYK32" s="44"/>
      <c r="UYL32" s="44"/>
      <c r="UYM32" s="44"/>
      <c r="UYN32" s="44"/>
      <c r="UYO32" s="44"/>
      <c r="UYP32" s="44"/>
      <c r="UYQ32" s="44"/>
      <c r="UYR32" s="44"/>
      <c r="UYS32" s="44"/>
      <c r="UYT32" s="44"/>
      <c r="UYU32" s="44"/>
      <c r="UYV32" s="44"/>
      <c r="UYW32" s="44"/>
      <c r="UYX32" s="44"/>
      <c r="UYY32" s="44"/>
      <c r="UYZ32" s="44"/>
      <c r="UZA32" s="44"/>
      <c r="UZB32" s="44"/>
      <c r="UZC32" s="44"/>
      <c r="UZD32" s="44"/>
      <c r="UZE32" s="44"/>
      <c r="UZF32" s="44"/>
      <c r="UZG32" s="44"/>
      <c r="UZH32" s="44"/>
      <c r="UZI32" s="44"/>
      <c r="UZJ32" s="44"/>
      <c r="UZK32" s="44"/>
      <c r="UZL32" s="44"/>
      <c r="UZM32" s="44"/>
      <c r="UZN32" s="44"/>
      <c r="UZO32" s="44"/>
      <c r="UZP32" s="44"/>
      <c r="UZQ32" s="44"/>
      <c r="UZR32" s="44"/>
      <c r="UZS32" s="44"/>
      <c r="UZT32" s="44"/>
      <c r="UZU32" s="44"/>
      <c r="UZV32" s="44"/>
      <c r="UZW32" s="44"/>
      <c r="UZX32" s="44"/>
      <c r="UZY32" s="44"/>
      <c r="UZZ32" s="44"/>
      <c r="VAA32" s="44"/>
      <c r="VAB32" s="44"/>
      <c r="VAC32" s="44"/>
      <c r="VAD32" s="44"/>
      <c r="VAE32" s="44"/>
      <c r="VAF32" s="44"/>
      <c r="VAG32" s="44"/>
      <c r="VAH32" s="44"/>
      <c r="VAI32" s="44"/>
      <c r="VAJ32" s="44"/>
      <c r="VAK32" s="44"/>
      <c r="VAL32" s="44"/>
      <c r="VAM32" s="44"/>
      <c r="VAN32" s="44"/>
      <c r="VAO32" s="44"/>
      <c r="VAP32" s="44"/>
      <c r="VAQ32" s="44"/>
      <c r="VAR32" s="44"/>
      <c r="VAS32" s="44"/>
      <c r="VAT32" s="44"/>
      <c r="VAU32" s="44"/>
      <c r="VAV32" s="44"/>
      <c r="VAW32" s="44"/>
      <c r="VAX32" s="44"/>
      <c r="VAY32" s="44"/>
      <c r="VAZ32" s="44"/>
      <c r="VBA32" s="44"/>
      <c r="VBB32" s="44"/>
      <c r="VBC32" s="44"/>
      <c r="VBD32" s="44"/>
      <c r="VBE32" s="44"/>
      <c r="VBF32" s="44"/>
      <c r="VBG32" s="44"/>
      <c r="VBH32" s="44"/>
      <c r="VBI32" s="44"/>
      <c r="VBJ32" s="44"/>
      <c r="VBK32" s="44"/>
      <c r="VBL32" s="44"/>
      <c r="VBM32" s="44"/>
      <c r="VBN32" s="44"/>
      <c r="VBO32" s="44"/>
      <c r="VBP32" s="44"/>
      <c r="VBQ32" s="44"/>
      <c r="VBR32" s="44"/>
      <c r="VBS32" s="44"/>
      <c r="VBT32" s="44"/>
      <c r="VBU32" s="44"/>
      <c r="VBV32" s="44"/>
      <c r="VBW32" s="44"/>
      <c r="VBX32" s="44"/>
      <c r="VBY32" s="44"/>
      <c r="VBZ32" s="44"/>
      <c r="VCA32" s="44"/>
      <c r="VCB32" s="44"/>
      <c r="VCC32" s="44"/>
      <c r="VCD32" s="44"/>
      <c r="VCE32" s="44"/>
      <c r="VCF32" s="44"/>
      <c r="VCG32" s="44"/>
      <c r="VCH32" s="44"/>
      <c r="VCI32" s="44"/>
      <c r="VCJ32" s="44"/>
      <c r="VCK32" s="44"/>
      <c r="VCL32" s="44"/>
      <c r="VCM32" s="44"/>
      <c r="VCN32" s="44"/>
      <c r="VCO32" s="44"/>
      <c r="VCP32" s="44"/>
      <c r="VCQ32" s="44"/>
      <c r="VCR32" s="44"/>
      <c r="VCS32" s="44"/>
      <c r="VCT32" s="44"/>
      <c r="VCU32" s="44"/>
      <c r="VCV32" s="44"/>
      <c r="VCW32" s="44"/>
      <c r="VCX32" s="44"/>
      <c r="VCY32" s="44"/>
      <c r="VCZ32" s="44"/>
      <c r="VDA32" s="44"/>
      <c r="VDB32" s="44"/>
      <c r="VDC32" s="44"/>
      <c r="VDD32" s="44"/>
      <c r="VDE32" s="44"/>
      <c r="VDF32" s="44"/>
      <c r="VDG32" s="44"/>
      <c r="VDH32" s="44"/>
      <c r="VDI32" s="44"/>
      <c r="VDJ32" s="44"/>
      <c r="VDK32" s="44"/>
      <c r="VDL32" s="44"/>
      <c r="VDM32" s="44"/>
      <c r="VDN32" s="44"/>
      <c r="VDO32" s="44"/>
      <c r="VDP32" s="44"/>
      <c r="VDQ32" s="44"/>
      <c r="VDR32" s="44"/>
      <c r="VDS32" s="44"/>
      <c r="VDT32" s="44"/>
      <c r="VDU32" s="44"/>
      <c r="VDV32" s="44"/>
      <c r="VDW32" s="44"/>
      <c r="VDX32" s="44"/>
      <c r="VDY32" s="44"/>
      <c r="VDZ32" s="44"/>
      <c r="VEA32" s="44"/>
      <c r="VEB32" s="44"/>
      <c r="VEC32" s="44"/>
      <c r="VED32" s="44"/>
      <c r="VEE32" s="44"/>
      <c r="VEF32" s="44"/>
      <c r="VEG32" s="44"/>
      <c r="VEH32" s="44"/>
      <c r="VEI32" s="44"/>
      <c r="VEJ32" s="44"/>
      <c r="VEK32" s="44"/>
      <c r="VEL32" s="44"/>
      <c r="VEM32" s="44"/>
      <c r="VEN32" s="44"/>
      <c r="VEO32" s="44"/>
      <c r="VEP32" s="44"/>
      <c r="VEQ32" s="44"/>
      <c r="VER32" s="44"/>
      <c r="VES32" s="44"/>
      <c r="VET32" s="44"/>
      <c r="VEU32" s="44"/>
      <c r="VEV32" s="44"/>
      <c r="VEW32" s="44"/>
      <c r="VEX32" s="44"/>
      <c r="VEY32" s="44"/>
      <c r="VEZ32" s="44"/>
      <c r="VFA32" s="44"/>
      <c r="VFB32" s="44"/>
      <c r="VFC32" s="44"/>
      <c r="VFD32" s="44"/>
      <c r="VFE32" s="44"/>
      <c r="VFF32" s="44"/>
      <c r="VFG32" s="44"/>
      <c r="VFH32" s="44"/>
      <c r="VFI32" s="44"/>
      <c r="VFJ32" s="44"/>
      <c r="VFK32" s="44"/>
      <c r="VFL32" s="44"/>
      <c r="VFM32" s="44"/>
      <c r="VFN32" s="44"/>
      <c r="VFO32" s="44"/>
      <c r="VFP32" s="44"/>
      <c r="VFQ32" s="44"/>
      <c r="VFR32" s="44"/>
      <c r="VFS32" s="44"/>
      <c r="VFT32" s="44"/>
      <c r="VFU32" s="44"/>
      <c r="VFV32" s="44"/>
      <c r="VFW32" s="44"/>
      <c r="VFX32" s="44"/>
      <c r="VFY32" s="44"/>
      <c r="VFZ32" s="44"/>
      <c r="VGA32" s="44"/>
      <c r="VGB32" s="44"/>
      <c r="VGC32" s="44"/>
      <c r="VGD32" s="44"/>
      <c r="VGE32" s="44"/>
      <c r="VGF32" s="44"/>
      <c r="VGG32" s="44"/>
      <c r="VGH32" s="44"/>
      <c r="VGI32" s="44"/>
      <c r="VGJ32" s="44"/>
      <c r="VGK32" s="44"/>
      <c r="VGL32" s="44"/>
      <c r="VGM32" s="44"/>
      <c r="VGN32" s="44"/>
      <c r="VGO32" s="44"/>
      <c r="VGP32" s="44"/>
      <c r="VGQ32" s="44"/>
      <c r="VGR32" s="44"/>
      <c r="VGS32" s="44"/>
      <c r="VGT32" s="44"/>
      <c r="VGU32" s="44"/>
      <c r="VGV32" s="44"/>
      <c r="VGW32" s="44"/>
      <c r="VGX32" s="44"/>
      <c r="VGY32" s="44"/>
      <c r="VGZ32" s="44"/>
      <c r="VHA32" s="44"/>
      <c r="VHB32" s="44"/>
      <c r="VHC32" s="44"/>
      <c r="VHD32" s="44"/>
      <c r="VHE32" s="44"/>
      <c r="VHF32" s="44"/>
      <c r="VHG32" s="44"/>
      <c r="VHH32" s="44"/>
      <c r="VHI32" s="44"/>
      <c r="VHJ32" s="44"/>
      <c r="VHK32" s="44"/>
      <c r="VHL32" s="44"/>
      <c r="VHM32" s="44"/>
      <c r="VHN32" s="44"/>
      <c r="VHO32" s="44"/>
      <c r="VHP32" s="44"/>
      <c r="VHQ32" s="44"/>
      <c r="VHR32" s="44"/>
      <c r="VHS32" s="44"/>
      <c r="VHT32" s="44"/>
      <c r="VHU32" s="44"/>
      <c r="VHV32" s="44"/>
      <c r="VHW32" s="44"/>
      <c r="VHX32" s="44"/>
      <c r="VHY32" s="44"/>
      <c r="VHZ32" s="44"/>
      <c r="VIA32" s="44"/>
      <c r="VIB32" s="44"/>
      <c r="VIC32" s="44"/>
      <c r="VID32" s="44"/>
      <c r="VIE32" s="44"/>
      <c r="VIF32" s="44"/>
      <c r="VIG32" s="44"/>
      <c r="VIH32" s="44"/>
      <c r="VII32" s="44"/>
      <c r="VIJ32" s="44"/>
      <c r="VIK32" s="44"/>
      <c r="VIL32" s="44"/>
      <c r="VIM32" s="44"/>
      <c r="VIN32" s="44"/>
      <c r="VIO32" s="44"/>
      <c r="VIP32" s="44"/>
      <c r="VIQ32" s="44"/>
      <c r="VIR32" s="44"/>
      <c r="VIS32" s="44"/>
      <c r="VIT32" s="44"/>
      <c r="VIU32" s="44"/>
      <c r="VIV32" s="44"/>
      <c r="VIW32" s="44"/>
      <c r="VIX32" s="44"/>
      <c r="VIY32" s="44"/>
      <c r="VIZ32" s="44"/>
      <c r="VJA32" s="44"/>
      <c r="VJB32" s="44"/>
      <c r="VJC32" s="44"/>
      <c r="VJD32" s="44"/>
      <c r="VJE32" s="44"/>
      <c r="VJF32" s="44"/>
      <c r="VJG32" s="44"/>
      <c r="VJH32" s="44"/>
      <c r="VJI32" s="44"/>
      <c r="VJJ32" s="44"/>
      <c r="VJK32" s="44"/>
      <c r="VJL32" s="44"/>
      <c r="VJM32" s="44"/>
      <c r="VJN32" s="44"/>
      <c r="VJO32" s="44"/>
      <c r="VJP32" s="44"/>
      <c r="VJQ32" s="44"/>
      <c r="VJR32" s="44"/>
      <c r="VJS32" s="44"/>
      <c r="VJT32" s="44"/>
      <c r="VJU32" s="44"/>
      <c r="VJV32" s="44"/>
      <c r="VJW32" s="44"/>
      <c r="VJX32" s="44"/>
      <c r="VJY32" s="44"/>
      <c r="VJZ32" s="44"/>
      <c r="VKA32" s="44"/>
      <c r="VKB32" s="44"/>
      <c r="VKC32" s="44"/>
      <c r="VKD32" s="44"/>
      <c r="VKE32" s="44"/>
      <c r="VKF32" s="44"/>
      <c r="VKG32" s="44"/>
      <c r="VKH32" s="44"/>
      <c r="VKI32" s="44"/>
      <c r="VKJ32" s="44"/>
      <c r="VKK32" s="44"/>
      <c r="VKL32" s="44"/>
      <c r="VKM32" s="44"/>
      <c r="VKN32" s="44"/>
      <c r="VKO32" s="44"/>
      <c r="VKP32" s="44"/>
      <c r="VKQ32" s="44"/>
      <c r="VKR32" s="44"/>
      <c r="VKS32" s="44"/>
      <c r="VKT32" s="44"/>
      <c r="VKU32" s="44"/>
      <c r="VKV32" s="44"/>
      <c r="VKW32" s="44"/>
      <c r="VKX32" s="44"/>
      <c r="VKY32" s="44"/>
      <c r="VKZ32" s="44"/>
      <c r="VLA32" s="44"/>
      <c r="VLB32" s="44"/>
      <c r="VLC32" s="44"/>
      <c r="VLD32" s="44"/>
      <c r="VLE32" s="44"/>
      <c r="VLF32" s="44"/>
      <c r="VLG32" s="44"/>
      <c r="VLH32" s="44"/>
      <c r="VLI32" s="44"/>
      <c r="VLJ32" s="44"/>
      <c r="VLK32" s="44"/>
      <c r="VLL32" s="44"/>
      <c r="VLM32" s="44"/>
      <c r="VLN32" s="44"/>
      <c r="VLO32" s="44"/>
      <c r="VLP32" s="44"/>
      <c r="VLQ32" s="44"/>
      <c r="VLR32" s="44"/>
      <c r="VLS32" s="44"/>
      <c r="VLT32" s="44"/>
      <c r="VLU32" s="44"/>
      <c r="VLV32" s="44"/>
      <c r="VLW32" s="44"/>
      <c r="VLX32" s="44"/>
      <c r="VLY32" s="44"/>
      <c r="VLZ32" s="44"/>
      <c r="VMA32" s="44"/>
      <c r="VMB32" s="44"/>
      <c r="VMC32" s="44"/>
      <c r="VMD32" s="44"/>
      <c r="VME32" s="44"/>
      <c r="VMF32" s="44"/>
      <c r="VMG32" s="44"/>
      <c r="VMH32" s="44"/>
      <c r="VMI32" s="44"/>
      <c r="VMJ32" s="44"/>
      <c r="VMK32" s="44"/>
      <c r="VML32" s="44"/>
      <c r="VMM32" s="44"/>
      <c r="VMN32" s="44"/>
      <c r="VMO32" s="44"/>
      <c r="VMP32" s="44"/>
      <c r="VMQ32" s="44"/>
      <c r="VMR32" s="44"/>
      <c r="VMS32" s="44"/>
      <c r="VMT32" s="44"/>
      <c r="VMU32" s="44"/>
      <c r="VMV32" s="44"/>
      <c r="VMW32" s="44"/>
      <c r="VMX32" s="44"/>
      <c r="VMY32" s="44"/>
      <c r="VMZ32" s="44"/>
      <c r="VNA32" s="44"/>
      <c r="VNB32" s="44"/>
      <c r="VNC32" s="44"/>
      <c r="VND32" s="44"/>
      <c r="VNE32" s="44"/>
      <c r="VNF32" s="44"/>
      <c r="VNG32" s="44"/>
      <c r="VNH32" s="44"/>
      <c r="VNI32" s="44"/>
      <c r="VNJ32" s="44"/>
      <c r="VNK32" s="44"/>
      <c r="VNL32" s="44"/>
      <c r="VNM32" s="44"/>
      <c r="VNN32" s="44"/>
      <c r="VNO32" s="44"/>
      <c r="VNP32" s="44"/>
      <c r="VNQ32" s="44"/>
      <c r="VNR32" s="44"/>
      <c r="VNS32" s="44"/>
      <c r="VNT32" s="44"/>
      <c r="VNU32" s="44"/>
      <c r="VNV32" s="44"/>
      <c r="VNW32" s="44"/>
      <c r="VNX32" s="44"/>
      <c r="VNY32" s="44"/>
      <c r="VNZ32" s="44"/>
      <c r="VOA32" s="44"/>
      <c r="VOB32" s="44"/>
      <c r="VOC32" s="44"/>
      <c r="VOD32" s="44"/>
      <c r="VOE32" s="44"/>
      <c r="VOF32" s="44"/>
      <c r="VOG32" s="44"/>
      <c r="VOH32" s="44"/>
      <c r="VOI32" s="44"/>
      <c r="VOJ32" s="44"/>
      <c r="VOK32" s="44"/>
      <c r="VOL32" s="44"/>
      <c r="VOM32" s="44"/>
      <c r="VON32" s="44"/>
      <c r="VOO32" s="44"/>
      <c r="VOP32" s="44"/>
      <c r="VOQ32" s="44"/>
      <c r="VOR32" s="44"/>
      <c r="VOS32" s="44"/>
      <c r="VOT32" s="44"/>
      <c r="VOU32" s="44"/>
      <c r="VOV32" s="44"/>
      <c r="VOW32" s="44"/>
      <c r="VOX32" s="44"/>
      <c r="VOY32" s="44"/>
      <c r="VOZ32" s="44"/>
      <c r="VPA32" s="44"/>
      <c r="VPB32" s="44"/>
      <c r="VPC32" s="44"/>
      <c r="VPD32" s="44"/>
      <c r="VPE32" s="44"/>
      <c r="VPF32" s="44"/>
      <c r="VPG32" s="44"/>
      <c r="VPH32" s="44"/>
      <c r="VPI32" s="44"/>
      <c r="VPJ32" s="44"/>
      <c r="VPK32" s="44"/>
      <c r="VPL32" s="44"/>
      <c r="VPM32" s="44"/>
      <c r="VPN32" s="44"/>
      <c r="VPO32" s="44"/>
      <c r="VPP32" s="44"/>
      <c r="VPQ32" s="44"/>
      <c r="VPR32" s="44"/>
      <c r="VPS32" s="44"/>
      <c r="VPT32" s="44"/>
      <c r="VPU32" s="44"/>
      <c r="VPV32" s="44"/>
      <c r="VPW32" s="44"/>
      <c r="VPX32" s="44"/>
      <c r="VPY32" s="44"/>
      <c r="VPZ32" s="44"/>
      <c r="VQA32" s="44"/>
      <c r="VQB32" s="44"/>
      <c r="VQC32" s="44"/>
      <c r="VQD32" s="44"/>
      <c r="VQE32" s="44"/>
      <c r="VQF32" s="44"/>
      <c r="VQG32" s="44"/>
      <c r="VQH32" s="44"/>
      <c r="VQI32" s="44"/>
      <c r="VQJ32" s="44"/>
      <c r="VQK32" s="44"/>
      <c r="VQL32" s="44"/>
      <c r="VQM32" s="44"/>
      <c r="VQN32" s="44"/>
      <c r="VQO32" s="44"/>
      <c r="VQP32" s="44"/>
      <c r="VQQ32" s="44"/>
      <c r="VQR32" s="44"/>
      <c r="VQS32" s="44"/>
      <c r="VQT32" s="44"/>
      <c r="VQU32" s="44"/>
      <c r="VQV32" s="44"/>
      <c r="VQW32" s="44"/>
      <c r="VQX32" s="44"/>
      <c r="VQY32" s="44"/>
      <c r="VQZ32" s="44"/>
      <c r="VRA32" s="44"/>
      <c r="VRB32" s="44"/>
      <c r="VRC32" s="44"/>
      <c r="VRD32" s="44"/>
      <c r="VRE32" s="44"/>
      <c r="VRF32" s="44"/>
      <c r="VRG32" s="44"/>
      <c r="VRH32" s="44"/>
      <c r="VRI32" s="44"/>
      <c r="VRJ32" s="44"/>
      <c r="VRK32" s="44"/>
      <c r="VRL32" s="44"/>
      <c r="VRM32" s="44"/>
      <c r="VRN32" s="44"/>
      <c r="VRO32" s="44"/>
      <c r="VRP32" s="44"/>
      <c r="VRQ32" s="44"/>
      <c r="VRR32" s="44"/>
      <c r="VRS32" s="44"/>
      <c r="VRT32" s="44"/>
      <c r="VRU32" s="44"/>
      <c r="VRV32" s="44"/>
      <c r="VRW32" s="44"/>
      <c r="VRX32" s="44"/>
      <c r="VRY32" s="44"/>
      <c r="VRZ32" s="44"/>
      <c r="VSA32" s="44"/>
      <c r="VSB32" s="44"/>
      <c r="VSC32" s="44"/>
      <c r="VSD32" s="44"/>
      <c r="VSE32" s="44"/>
      <c r="VSF32" s="44"/>
      <c r="VSG32" s="44"/>
      <c r="VSH32" s="44"/>
      <c r="VSI32" s="44"/>
      <c r="VSJ32" s="44"/>
      <c r="VSK32" s="44"/>
      <c r="VSL32" s="44"/>
      <c r="VSM32" s="44"/>
      <c r="VSN32" s="44"/>
      <c r="VSO32" s="44"/>
      <c r="VSP32" s="44"/>
      <c r="VSQ32" s="44"/>
      <c r="VSR32" s="44"/>
      <c r="VSS32" s="44"/>
      <c r="VST32" s="44"/>
      <c r="VSU32" s="44"/>
      <c r="VSV32" s="44"/>
      <c r="VSW32" s="44"/>
      <c r="VSX32" s="44"/>
      <c r="VSY32" s="44"/>
      <c r="VSZ32" s="44"/>
      <c r="VTA32" s="44"/>
      <c r="VTB32" s="44"/>
      <c r="VTC32" s="44"/>
      <c r="VTD32" s="44"/>
      <c r="VTE32" s="44"/>
      <c r="VTF32" s="44"/>
      <c r="VTG32" s="44"/>
      <c r="VTH32" s="44"/>
      <c r="VTI32" s="44"/>
      <c r="VTJ32" s="44"/>
      <c r="VTK32" s="44"/>
      <c r="VTL32" s="44"/>
      <c r="VTM32" s="44"/>
      <c r="VTN32" s="44"/>
      <c r="VTO32" s="44"/>
      <c r="VTP32" s="44"/>
      <c r="VTQ32" s="44"/>
      <c r="VTR32" s="44"/>
      <c r="VTS32" s="44"/>
      <c r="VTT32" s="44"/>
      <c r="VTU32" s="44"/>
      <c r="VTV32" s="44"/>
      <c r="VTW32" s="44"/>
      <c r="VTX32" s="44"/>
      <c r="VTY32" s="44"/>
      <c r="VTZ32" s="44"/>
      <c r="VUA32" s="44"/>
      <c r="VUB32" s="44"/>
      <c r="VUC32" s="44"/>
      <c r="VUD32" s="44"/>
      <c r="VUE32" s="44"/>
      <c r="VUF32" s="44"/>
      <c r="VUG32" s="44"/>
      <c r="VUH32" s="44"/>
      <c r="VUI32" s="44"/>
      <c r="VUJ32" s="44"/>
      <c r="VUK32" s="44"/>
      <c r="VUL32" s="44"/>
      <c r="VUM32" s="44"/>
      <c r="VUN32" s="44"/>
      <c r="VUO32" s="44"/>
      <c r="VUP32" s="44"/>
      <c r="VUQ32" s="44"/>
      <c r="VUR32" s="44"/>
      <c r="VUS32" s="44"/>
      <c r="VUT32" s="44"/>
      <c r="VUU32" s="44"/>
      <c r="VUV32" s="44"/>
      <c r="VUW32" s="44"/>
      <c r="VUX32" s="44"/>
      <c r="VUY32" s="44"/>
      <c r="VUZ32" s="44"/>
      <c r="VVA32" s="44"/>
      <c r="VVB32" s="44"/>
      <c r="VVC32" s="44"/>
      <c r="VVD32" s="44"/>
      <c r="VVE32" s="44"/>
      <c r="VVF32" s="44"/>
      <c r="VVG32" s="44"/>
      <c r="VVH32" s="44"/>
      <c r="VVI32" s="44"/>
      <c r="VVJ32" s="44"/>
      <c r="VVK32" s="44"/>
      <c r="VVL32" s="44"/>
      <c r="VVM32" s="44"/>
      <c r="VVN32" s="44"/>
      <c r="VVO32" s="44"/>
      <c r="VVP32" s="44"/>
      <c r="VVQ32" s="44"/>
      <c r="VVR32" s="44"/>
      <c r="VVS32" s="44"/>
      <c r="VVT32" s="44"/>
      <c r="VVU32" s="44"/>
      <c r="VVV32" s="44"/>
      <c r="VVW32" s="44"/>
      <c r="VVX32" s="44"/>
      <c r="VVY32" s="44"/>
      <c r="VVZ32" s="44"/>
      <c r="VWA32" s="44"/>
      <c r="VWB32" s="44"/>
      <c r="VWC32" s="44"/>
      <c r="VWD32" s="44"/>
      <c r="VWE32" s="44"/>
      <c r="VWF32" s="44"/>
      <c r="VWG32" s="44"/>
      <c r="VWH32" s="44"/>
      <c r="VWI32" s="44"/>
      <c r="VWJ32" s="44"/>
      <c r="VWK32" s="44"/>
      <c r="VWL32" s="44"/>
      <c r="VWM32" s="44"/>
      <c r="VWN32" s="44"/>
      <c r="VWO32" s="44"/>
      <c r="VWP32" s="44"/>
      <c r="VWQ32" s="44"/>
      <c r="VWR32" s="44"/>
      <c r="VWS32" s="44"/>
      <c r="VWT32" s="44"/>
      <c r="VWU32" s="44"/>
      <c r="VWV32" s="44"/>
      <c r="VWW32" s="44"/>
      <c r="VWX32" s="44"/>
      <c r="VWY32" s="44"/>
      <c r="VWZ32" s="44"/>
      <c r="VXA32" s="44"/>
      <c r="VXB32" s="44"/>
      <c r="VXC32" s="44"/>
      <c r="VXD32" s="44"/>
      <c r="VXE32" s="44"/>
      <c r="VXF32" s="44"/>
      <c r="VXG32" s="44"/>
      <c r="VXH32" s="44"/>
      <c r="VXI32" s="44"/>
      <c r="VXJ32" s="44"/>
      <c r="VXK32" s="44"/>
      <c r="VXL32" s="44"/>
      <c r="VXM32" s="44"/>
      <c r="VXN32" s="44"/>
      <c r="VXO32" s="44"/>
      <c r="VXP32" s="44"/>
      <c r="VXQ32" s="44"/>
      <c r="VXR32" s="44"/>
      <c r="VXS32" s="44"/>
      <c r="VXT32" s="44"/>
      <c r="VXU32" s="44"/>
      <c r="VXV32" s="44"/>
      <c r="VXW32" s="44"/>
      <c r="VXX32" s="44"/>
      <c r="VXY32" s="44"/>
      <c r="VXZ32" s="44"/>
      <c r="VYA32" s="44"/>
      <c r="VYB32" s="44"/>
      <c r="VYC32" s="44"/>
      <c r="VYD32" s="44"/>
      <c r="VYE32" s="44"/>
      <c r="VYF32" s="44"/>
      <c r="VYG32" s="44"/>
      <c r="VYH32" s="44"/>
      <c r="VYI32" s="44"/>
      <c r="VYJ32" s="44"/>
      <c r="VYK32" s="44"/>
      <c r="VYL32" s="44"/>
      <c r="VYM32" s="44"/>
      <c r="VYN32" s="44"/>
      <c r="VYO32" s="44"/>
      <c r="VYP32" s="44"/>
      <c r="VYQ32" s="44"/>
      <c r="VYR32" s="44"/>
      <c r="VYS32" s="44"/>
      <c r="VYT32" s="44"/>
      <c r="VYU32" s="44"/>
      <c r="VYV32" s="44"/>
      <c r="VYW32" s="44"/>
      <c r="VYX32" s="44"/>
      <c r="VYY32" s="44"/>
      <c r="VYZ32" s="44"/>
      <c r="VZA32" s="44"/>
      <c r="VZB32" s="44"/>
      <c r="VZC32" s="44"/>
      <c r="VZD32" s="44"/>
      <c r="VZE32" s="44"/>
      <c r="VZF32" s="44"/>
      <c r="VZG32" s="44"/>
      <c r="VZH32" s="44"/>
      <c r="VZI32" s="44"/>
      <c r="VZJ32" s="44"/>
      <c r="VZK32" s="44"/>
      <c r="VZL32" s="44"/>
      <c r="VZM32" s="44"/>
      <c r="VZN32" s="44"/>
      <c r="VZO32" s="44"/>
      <c r="VZP32" s="44"/>
      <c r="VZQ32" s="44"/>
      <c r="VZR32" s="44"/>
      <c r="VZS32" s="44"/>
      <c r="VZT32" s="44"/>
      <c r="VZU32" s="44"/>
      <c r="VZV32" s="44"/>
      <c r="VZW32" s="44"/>
      <c r="VZX32" s="44"/>
      <c r="VZY32" s="44"/>
      <c r="VZZ32" s="44"/>
      <c r="WAA32" s="44"/>
      <c r="WAB32" s="44"/>
      <c r="WAC32" s="44"/>
      <c r="WAD32" s="44"/>
      <c r="WAE32" s="44"/>
      <c r="WAF32" s="44"/>
      <c r="WAG32" s="44"/>
      <c r="WAH32" s="44"/>
      <c r="WAI32" s="44"/>
      <c r="WAJ32" s="44"/>
      <c r="WAK32" s="44"/>
      <c r="WAL32" s="44"/>
      <c r="WAM32" s="44"/>
      <c r="WAN32" s="44"/>
      <c r="WAO32" s="44"/>
      <c r="WAP32" s="44"/>
      <c r="WAQ32" s="44"/>
      <c r="WAR32" s="44"/>
      <c r="WAS32" s="44"/>
      <c r="WAT32" s="44"/>
      <c r="WAU32" s="44"/>
      <c r="WAV32" s="44"/>
      <c r="WAW32" s="44"/>
      <c r="WAX32" s="44"/>
      <c r="WAY32" s="44"/>
      <c r="WAZ32" s="44"/>
      <c r="WBA32" s="44"/>
      <c r="WBB32" s="44"/>
      <c r="WBC32" s="44"/>
      <c r="WBD32" s="44"/>
      <c r="WBE32" s="44"/>
      <c r="WBF32" s="44"/>
      <c r="WBG32" s="44"/>
      <c r="WBH32" s="44"/>
      <c r="WBI32" s="44"/>
      <c r="WBJ32" s="44"/>
      <c r="WBK32" s="44"/>
      <c r="WBL32" s="44"/>
      <c r="WBM32" s="44"/>
      <c r="WBN32" s="44"/>
      <c r="WBO32" s="44"/>
      <c r="WBP32" s="44"/>
      <c r="WBQ32" s="44"/>
      <c r="WBR32" s="44"/>
      <c r="WBS32" s="44"/>
      <c r="WBT32" s="44"/>
      <c r="WBU32" s="44"/>
      <c r="WBV32" s="44"/>
      <c r="WBW32" s="44"/>
      <c r="WBX32" s="44"/>
      <c r="WBY32" s="44"/>
      <c r="WBZ32" s="44"/>
      <c r="WCA32" s="44"/>
      <c r="WCB32" s="44"/>
      <c r="WCC32" s="44"/>
      <c r="WCD32" s="44"/>
      <c r="WCE32" s="44"/>
      <c r="WCF32" s="44"/>
      <c r="WCG32" s="44"/>
      <c r="WCH32" s="44"/>
      <c r="WCI32" s="44"/>
      <c r="WCJ32" s="44"/>
      <c r="WCK32" s="44"/>
      <c r="WCL32" s="44"/>
      <c r="WCM32" s="44"/>
      <c r="WCN32" s="44"/>
      <c r="WCO32" s="44"/>
      <c r="WCP32" s="44"/>
      <c r="WCQ32" s="44"/>
      <c r="WCR32" s="44"/>
      <c r="WCS32" s="44"/>
      <c r="WCT32" s="44"/>
      <c r="WCU32" s="44"/>
      <c r="WCV32" s="44"/>
      <c r="WCW32" s="44"/>
      <c r="WCX32" s="44"/>
      <c r="WCY32" s="44"/>
      <c r="WCZ32" s="44"/>
      <c r="WDA32" s="44"/>
      <c r="WDB32" s="44"/>
      <c r="WDC32" s="44"/>
      <c r="WDD32" s="44"/>
      <c r="WDE32" s="44"/>
      <c r="WDF32" s="44"/>
      <c r="WDG32" s="44"/>
      <c r="WDH32" s="44"/>
      <c r="WDI32" s="44"/>
      <c r="WDJ32" s="44"/>
      <c r="WDK32" s="44"/>
      <c r="WDL32" s="44"/>
      <c r="WDM32" s="44"/>
      <c r="WDN32" s="44"/>
      <c r="WDO32" s="44"/>
      <c r="WDP32" s="44"/>
      <c r="WDQ32" s="44"/>
      <c r="WDR32" s="44"/>
      <c r="WDS32" s="44"/>
      <c r="WDT32" s="44"/>
      <c r="WDU32" s="44"/>
      <c r="WDV32" s="44"/>
      <c r="WDW32" s="44"/>
      <c r="WDX32" s="44"/>
      <c r="WDY32" s="44"/>
      <c r="WDZ32" s="44"/>
      <c r="WEA32" s="44"/>
      <c r="WEB32" s="44"/>
      <c r="WEC32" s="44"/>
      <c r="WED32" s="44"/>
      <c r="WEE32" s="44"/>
      <c r="WEF32" s="44"/>
      <c r="WEG32" s="44"/>
      <c r="WEH32" s="44"/>
      <c r="WEI32" s="44"/>
      <c r="WEJ32" s="44"/>
      <c r="WEK32" s="44"/>
      <c r="WEL32" s="44"/>
      <c r="WEM32" s="44"/>
      <c r="WEN32" s="44"/>
      <c r="WEO32" s="44"/>
      <c r="WEP32" s="44"/>
      <c r="WEQ32" s="44"/>
      <c r="WER32" s="44"/>
      <c r="WES32" s="44"/>
      <c r="WET32" s="44"/>
      <c r="WEU32" s="44"/>
      <c r="WEV32" s="44"/>
      <c r="WEW32" s="44"/>
      <c r="WEX32" s="44"/>
      <c r="WEY32" s="44"/>
      <c r="WEZ32" s="44"/>
      <c r="WFA32" s="44"/>
      <c r="WFB32" s="44"/>
      <c r="WFC32" s="44"/>
      <c r="WFD32" s="44"/>
      <c r="WFE32" s="44"/>
      <c r="WFF32" s="44"/>
      <c r="WFG32" s="44"/>
      <c r="WFH32" s="44"/>
      <c r="WFI32" s="44"/>
      <c r="WFJ32" s="44"/>
      <c r="WFK32" s="44"/>
      <c r="WFL32" s="44"/>
      <c r="WFM32" s="44"/>
      <c r="WFN32" s="44"/>
      <c r="WFO32" s="44"/>
      <c r="WFP32" s="44"/>
      <c r="WFQ32" s="44"/>
      <c r="WFR32" s="44"/>
      <c r="WFS32" s="44"/>
      <c r="WFT32" s="44"/>
      <c r="WFU32" s="44"/>
      <c r="WFV32" s="44"/>
      <c r="WFW32" s="44"/>
      <c r="WFX32" s="44"/>
      <c r="WFY32" s="44"/>
      <c r="WFZ32" s="44"/>
      <c r="WGA32" s="44"/>
      <c r="WGB32" s="44"/>
      <c r="WGC32" s="44"/>
      <c r="WGD32" s="44"/>
      <c r="WGE32" s="44"/>
      <c r="WGF32" s="44"/>
      <c r="WGG32" s="44"/>
      <c r="WGH32" s="44"/>
      <c r="WGI32" s="44"/>
      <c r="WGJ32" s="44"/>
      <c r="WGK32" s="44"/>
      <c r="WGL32" s="44"/>
      <c r="WGM32" s="44"/>
      <c r="WGN32" s="44"/>
      <c r="WGO32" s="44"/>
      <c r="WGP32" s="44"/>
      <c r="WGQ32" s="44"/>
      <c r="WGR32" s="44"/>
      <c r="WGS32" s="44"/>
      <c r="WGT32" s="44"/>
      <c r="WGU32" s="44"/>
      <c r="WGV32" s="44"/>
      <c r="WGW32" s="44"/>
      <c r="WGX32" s="44"/>
      <c r="WGY32" s="44"/>
      <c r="WGZ32" s="44"/>
      <c r="WHA32" s="44"/>
      <c r="WHB32" s="44"/>
      <c r="WHC32" s="44"/>
      <c r="WHD32" s="44"/>
      <c r="WHE32" s="44"/>
      <c r="WHF32" s="44"/>
      <c r="WHG32" s="44"/>
      <c r="WHH32" s="44"/>
      <c r="WHI32" s="44"/>
      <c r="WHJ32" s="44"/>
      <c r="WHK32" s="44"/>
      <c r="WHL32" s="44"/>
      <c r="WHM32" s="44"/>
      <c r="WHN32" s="44"/>
      <c r="WHO32" s="44"/>
      <c r="WHP32" s="44"/>
      <c r="WHQ32" s="44"/>
      <c r="WHR32" s="44"/>
      <c r="WHS32" s="44"/>
      <c r="WHT32" s="44"/>
      <c r="WHU32" s="44"/>
      <c r="WHV32" s="44"/>
      <c r="WHW32" s="44"/>
      <c r="WHX32" s="44"/>
      <c r="WHY32" s="44"/>
      <c r="WHZ32" s="44"/>
      <c r="WIA32" s="44"/>
      <c r="WIB32" s="44"/>
      <c r="WIC32" s="44"/>
      <c r="WID32" s="44"/>
      <c r="WIE32" s="44"/>
      <c r="WIF32" s="44"/>
      <c r="WIG32" s="44"/>
      <c r="WIH32" s="44"/>
      <c r="WII32" s="44"/>
      <c r="WIJ32" s="44"/>
      <c r="WIK32" s="44"/>
      <c r="WIL32" s="44"/>
      <c r="WIM32" s="44"/>
      <c r="WIN32" s="44"/>
      <c r="WIO32" s="44"/>
      <c r="WIP32" s="44"/>
      <c r="WIQ32" s="44"/>
      <c r="WIR32" s="44"/>
      <c r="WIS32" s="44"/>
      <c r="WIT32" s="44"/>
      <c r="WIU32" s="44"/>
      <c r="WIV32" s="44"/>
      <c r="WIW32" s="44"/>
      <c r="WIX32" s="44"/>
      <c r="WIY32" s="44"/>
      <c r="WIZ32" s="44"/>
      <c r="WJA32" s="44"/>
      <c r="WJB32" s="44"/>
      <c r="WJC32" s="44"/>
      <c r="WJD32" s="44"/>
      <c r="WJE32" s="44"/>
      <c r="WJF32" s="44"/>
      <c r="WJG32" s="44"/>
      <c r="WJH32" s="44"/>
      <c r="WJI32" s="44"/>
      <c r="WJJ32" s="44"/>
      <c r="WJK32" s="44"/>
      <c r="WJL32" s="44"/>
      <c r="WJM32" s="44"/>
      <c r="WJN32" s="44"/>
      <c r="WJO32" s="44"/>
      <c r="WJP32" s="44"/>
      <c r="WJQ32" s="44"/>
      <c r="WJR32" s="44"/>
      <c r="WJS32" s="44"/>
      <c r="WJT32" s="44"/>
      <c r="WJU32" s="44"/>
      <c r="WJV32" s="44"/>
      <c r="WJW32" s="44"/>
      <c r="WJX32" s="44"/>
      <c r="WJY32" s="44"/>
      <c r="WJZ32" s="44"/>
      <c r="WKA32" s="44"/>
      <c r="WKB32" s="44"/>
      <c r="WKC32" s="44"/>
      <c r="WKD32" s="44"/>
      <c r="WKE32" s="44"/>
      <c r="WKF32" s="44"/>
      <c r="WKG32" s="44"/>
      <c r="WKH32" s="44"/>
      <c r="WKI32" s="44"/>
      <c r="WKJ32" s="44"/>
      <c r="WKK32" s="44"/>
      <c r="WKL32" s="44"/>
      <c r="WKM32" s="44"/>
      <c r="WKN32" s="44"/>
      <c r="WKO32" s="44"/>
      <c r="WKP32" s="44"/>
      <c r="WKQ32" s="44"/>
      <c r="WKR32" s="44"/>
      <c r="WKS32" s="44"/>
      <c r="WKT32" s="44"/>
      <c r="WKU32" s="44"/>
      <c r="WKV32" s="44"/>
      <c r="WKW32" s="44"/>
      <c r="WKX32" s="44"/>
      <c r="WKY32" s="44"/>
      <c r="WKZ32" s="44"/>
      <c r="WLA32" s="44"/>
      <c r="WLB32" s="44"/>
      <c r="WLC32" s="44"/>
      <c r="WLD32" s="44"/>
      <c r="WLE32" s="44"/>
      <c r="WLF32" s="44"/>
      <c r="WLG32" s="44"/>
      <c r="WLH32" s="44"/>
      <c r="WLI32" s="44"/>
      <c r="WLJ32" s="44"/>
      <c r="WLK32" s="44"/>
      <c r="WLL32" s="44"/>
      <c r="WLM32" s="44"/>
      <c r="WLN32" s="44"/>
      <c r="WLO32" s="44"/>
      <c r="WLP32" s="44"/>
      <c r="WLQ32" s="44"/>
      <c r="WLR32" s="44"/>
      <c r="WLS32" s="44"/>
      <c r="WLT32" s="44"/>
      <c r="WLU32" s="44"/>
      <c r="WLV32" s="44"/>
      <c r="WLW32" s="44"/>
      <c r="WLX32" s="44"/>
      <c r="WLY32" s="44"/>
      <c r="WLZ32" s="44"/>
      <c r="WMA32" s="44"/>
      <c r="WMB32" s="44"/>
      <c r="WMC32" s="44"/>
      <c r="WMD32" s="44"/>
      <c r="WME32" s="44"/>
      <c r="WMF32" s="44"/>
      <c r="WMG32" s="44"/>
      <c r="WMH32" s="44"/>
      <c r="WMI32" s="44"/>
      <c r="WMJ32" s="44"/>
      <c r="WMK32" s="44"/>
      <c r="WML32" s="44"/>
      <c r="WMM32" s="44"/>
      <c r="WMN32" s="44"/>
      <c r="WMO32" s="44"/>
      <c r="WMP32" s="44"/>
      <c r="WMQ32" s="44"/>
      <c r="WMR32" s="44"/>
      <c r="WMS32" s="44"/>
      <c r="WMT32" s="44"/>
      <c r="WMU32" s="44"/>
      <c r="WMV32" s="44"/>
      <c r="WMW32" s="44"/>
      <c r="WMX32" s="44"/>
      <c r="WMY32" s="44"/>
      <c r="WMZ32" s="44"/>
      <c r="WNA32" s="44"/>
      <c r="WNB32" s="44"/>
      <c r="WNC32" s="44"/>
      <c r="WND32" s="44"/>
      <c r="WNE32" s="44"/>
      <c r="WNF32" s="44"/>
      <c r="WNG32" s="44"/>
      <c r="WNH32" s="44"/>
      <c r="WNI32" s="44"/>
      <c r="WNJ32" s="44"/>
      <c r="WNK32" s="44"/>
      <c r="WNL32" s="44"/>
      <c r="WNM32" s="44"/>
      <c r="WNN32" s="44"/>
      <c r="WNO32" s="44"/>
      <c r="WNP32" s="44"/>
      <c r="WNQ32" s="44"/>
      <c r="WNR32" s="44"/>
      <c r="WNS32" s="44"/>
      <c r="WNT32" s="44"/>
      <c r="WNU32" s="44"/>
      <c r="WNV32" s="44"/>
      <c r="WNW32" s="44"/>
      <c r="WNX32" s="44"/>
      <c r="WNY32" s="44"/>
      <c r="WNZ32" s="44"/>
      <c r="WOA32" s="44"/>
      <c r="WOB32" s="44"/>
      <c r="WOC32" s="44"/>
      <c r="WOD32" s="44"/>
      <c r="WOE32" s="44"/>
      <c r="WOF32" s="44"/>
      <c r="WOG32" s="44"/>
      <c r="WOH32" s="44"/>
      <c r="WOI32" s="44"/>
      <c r="WOJ32" s="44"/>
      <c r="WOK32" s="44"/>
      <c r="WOL32" s="44"/>
      <c r="WOM32" s="44"/>
      <c r="WON32" s="44"/>
      <c r="WOO32" s="44"/>
      <c r="WOP32" s="44"/>
      <c r="WOQ32" s="44"/>
      <c r="WOR32" s="44"/>
      <c r="WOS32" s="44"/>
      <c r="WOT32" s="44"/>
      <c r="WOU32" s="44"/>
      <c r="WOV32" s="44"/>
      <c r="WOW32" s="44"/>
      <c r="WOX32" s="44"/>
      <c r="WOY32" s="44"/>
      <c r="WOZ32" s="44"/>
      <c r="WPA32" s="44"/>
      <c r="WPB32" s="44"/>
      <c r="WPC32" s="44"/>
      <c r="WPD32" s="44"/>
      <c r="WPE32" s="44"/>
      <c r="WPF32" s="44"/>
      <c r="WPG32" s="44"/>
      <c r="WPH32" s="44"/>
      <c r="WPI32" s="44"/>
      <c r="WPJ32" s="44"/>
      <c r="WPK32" s="44"/>
      <c r="WPL32" s="44"/>
      <c r="WPM32" s="44"/>
      <c r="WPN32" s="44"/>
      <c r="WPO32" s="44"/>
      <c r="WPP32" s="44"/>
      <c r="WPQ32" s="44"/>
      <c r="WPR32" s="44"/>
      <c r="WPS32" s="44"/>
      <c r="WPT32" s="44"/>
      <c r="WPU32" s="44"/>
      <c r="WPV32" s="44"/>
      <c r="WPW32" s="44"/>
      <c r="WPX32" s="44"/>
      <c r="WPY32" s="44"/>
      <c r="WPZ32" s="44"/>
      <c r="WQA32" s="44"/>
      <c r="WQB32" s="44"/>
      <c r="WQC32" s="44"/>
      <c r="WQD32" s="44"/>
      <c r="WQE32" s="44"/>
      <c r="WQF32" s="44"/>
      <c r="WQG32" s="44"/>
      <c r="WQH32" s="44"/>
      <c r="WQI32" s="44"/>
      <c r="WQJ32" s="44"/>
      <c r="WQK32" s="44"/>
      <c r="WQL32" s="44"/>
      <c r="WQM32" s="44"/>
      <c r="WQN32" s="44"/>
      <c r="WQO32" s="44"/>
      <c r="WQP32" s="44"/>
      <c r="WQQ32" s="44"/>
      <c r="WQR32" s="44"/>
      <c r="WQS32" s="44"/>
      <c r="WQT32" s="44"/>
      <c r="WQU32" s="44"/>
      <c r="WQV32" s="44"/>
      <c r="WQW32" s="44"/>
      <c r="WQX32" s="44"/>
      <c r="WQY32" s="44"/>
      <c r="WQZ32" s="44"/>
      <c r="WRA32" s="44"/>
      <c r="WRB32" s="44"/>
      <c r="WRC32" s="44"/>
      <c r="WRD32" s="44"/>
      <c r="WRE32" s="44"/>
      <c r="WRF32" s="44"/>
      <c r="WRG32" s="44"/>
      <c r="WRH32" s="44"/>
      <c r="WRI32" s="44"/>
      <c r="WRJ32" s="44"/>
      <c r="WRK32" s="44"/>
      <c r="WRL32" s="44"/>
      <c r="WRM32" s="44"/>
      <c r="WRN32" s="44"/>
      <c r="WRO32" s="44"/>
      <c r="WRP32" s="44"/>
      <c r="WRQ32" s="44"/>
      <c r="WRR32" s="44"/>
      <c r="WRS32" s="44"/>
      <c r="WRT32" s="44"/>
      <c r="WRU32" s="44"/>
      <c r="WRV32" s="44"/>
      <c r="WRW32" s="44"/>
      <c r="WRX32" s="44"/>
      <c r="WRY32" s="44"/>
      <c r="WRZ32" s="44"/>
      <c r="WSA32" s="44"/>
      <c r="WSB32" s="44"/>
      <c r="WSC32" s="44"/>
      <c r="WSD32" s="44"/>
      <c r="WSE32" s="44"/>
      <c r="WSF32" s="44"/>
      <c r="WSG32" s="44"/>
      <c r="WSH32" s="44"/>
      <c r="WSI32" s="44"/>
      <c r="WSJ32" s="44"/>
      <c r="WSK32" s="44"/>
      <c r="WSL32" s="44"/>
      <c r="WSM32" s="44"/>
      <c r="WSN32" s="44"/>
      <c r="WSO32" s="44"/>
      <c r="WSP32" s="44"/>
      <c r="WSQ32" s="44"/>
      <c r="WSR32" s="44"/>
      <c r="WSS32" s="44"/>
      <c r="WST32" s="44"/>
      <c r="WSU32" s="44"/>
      <c r="WSV32" s="44"/>
      <c r="WSW32" s="44"/>
      <c r="WSX32" s="44"/>
      <c r="WSY32" s="44"/>
      <c r="WSZ32" s="44"/>
      <c r="WTA32" s="44"/>
      <c r="WTB32" s="44"/>
      <c r="WTC32" s="44"/>
      <c r="WTD32" s="44"/>
      <c r="WTE32" s="44"/>
      <c r="WTF32" s="44"/>
      <c r="WTG32" s="44"/>
      <c r="WTH32" s="44"/>
      <c r="WTI32" s="44"/>
      <c r="WTJ32" s="44"/>
      <c r="WTK32" s="44"/>
      <c r="WTL32" s="44"/>
      <c r="WTM32" s="44"/>
      <c r="WTN32" s="44"/>
      <c r="WTO32" s="44"/>
      <c r="WTP32" s="44"/>
      <c r="WTQ32" s="44"/>
      <c r="WTR32" s="44"/>
      <c r="WTS32" s="44"/>
      <c r="WTT32" s="44"/>
      <c r="WTU32" s="44"/>
      <c r="WTV32" s="44"/>
      <c r="WTW32" s="44"/>
      <c r="WTX32" s="44"/>
      <c r="WTY32" s="44"/>
      <c r="WTZ32" s="44"/>
      <c r="WUA32" s="44"/>
      <c r="WUB32" s="44"/>
      <c r="WUC32" s="44"/>
      <c r="WUD32" s="44"/>
      <c r="WUE32" s="44"/>
      <c r="WUF32" s="44"/>
      <c r="WUG32" s="44"/>
      <c r="WUH32" s="44"/>
      <c r="WUI32" s="44"/>
      <c r="WUJ32" s="44"/>
      <c r="WUK32" s="44"/>
      <c r="WUL32" s="44"/>
      <c r="WUM32" s="44"/>
      <c r="WUN32" s="44"/>
      <c r="WUO32" s="44"/>
      <c r="WUP32" s="44"/>
      <c r="WUQ32" s="44"/>
      <c r="WUR32" s="44"/>
      <c r="WUS32" s="44"/>
      <c r="WUT32" s="44"/>
      <c r="WUU32" s="44"/>
      <c r="WUV32" s="44"/>
      <c r="WUW32" s="44"/>
      <c r="WUX32" s="44"/>
      <c r="WUY32" s="44"/>
      <c r="WUZ32" s="44"/>
      <c r="WVA32" s="44"/>
      <c r="WVB32" s="44"/>
      <c r="WVC32" s="44"/>
      <c r="WVD32" s="44"/>
      <c r="WVE32" s="44"/>
      <c r="WVF32" s="44"/>
      <c r="WVG32" s="44"/>
      <c r="WVH32" s="44"/>
      <c r="WVI32" s="44"/>
      <c r="WVJ32" s="44"/>
      <c r="WVK32" s="44"/>
      <c r="WVL32" s="44"/>
      <c r="WVM32" s="44"/>
      <c r="WVN32" s="44"/>
      <c r="WVO32" s="44"/>
      <c r="WVP32" s="44"/>
      <c r="WVQ32" s="44"/>
      <c r="WVR32" s="44"/>
      <c r="WVS32" s="44"/>
      <c r="WVT32" s="44"/>
      <c r="WVU32" s="44"/>
      <c r="WVV32" s="44"/>
      <c r="WVW32" s="44"/>
      <c r="WVX32" s="44"/>
      <c r="WVY32" s="44"/>
      <c r="WVZ32" s="44"/>
      <c r="WWA32" s="44"/>
      <c r="WWB32" s="44"/>
      <c r="WWC32" s="44"/>
      <c r="WWD32" s="44"/>
      <c r="WWE32" s="44"/>
      <c r="WWF32" s="44"/>
      <c r="WWG32" s="44"/>
      <c r="WWH32" s="44"/>
      <c r="WWI32" s="44"/>
      <c r="WWJ32" s="44"/>
      <c r="WWK32" s="44"/>
      <c r="WWL32" s="44"/>
      <c r="WWM32" s="44"/>
      <c r="WWN32" s="44"/>
      <c r="WWO32" s="44"/>
      <c r="WWP32" s="44"/>
      <c r="WWQ32" s="44"/>
      <c r="WWR32" s="44"/>
      <c r="WWS32" s="44"/>
      <c r="WWT32" s="44"/>
      <c r="WWU32" s="44"/>
      <c r="WWV32" s="44"/>
      <c r="WWW32" s="44"/>
      <c r="WWX32" s="44"/>
      <c r="WWY32" s="44"/>
      <c r="WWZ32" s="44"/>
      <c r="WXA32" s="44"/>
      <c r="WXB32" s="44"/>
      <c r="WXC32" s="44"/>
      <c r="WXD32" s="44"/>
      <c r="WXE32" s="44"/>
      <c r="WXF32" s="44"/>
      <c r="WXG32" s="44"/>
      <c r="WXH32" s="44"/>
      <c r="WXI32" s="44"/>
      <c r="WXJ32" s="44"/>
      <c r="WXK32" s="44"/>
      <c r="WXL32" s="44"/>
      <c r="WXM32" s="44"/>
      <c r="WXN32" s="44"/>
      <c r="WXO32" s="44"/>
      <c r="WXP32" s="44"/>
      <c r="WXQ32" s="44"/>
      <c r="WXR32" s="44"/>
      <c r="WXS32" s="44"/>
      <c r="WXT32" s="44"/>
      <c r="WXU32" s="44"/>
      <c r="WXV32" s="44"/>
      <c r="WXW32" s="44"/>
      <c r="WXX32" s="44"/>
      <c r="WXY32" s="44"/>
      <c r="WXZ32" s="44"/>
      <c r="WYA32" s="44"/>
      <c r="WYB32" s="44"/>
      <c r="WYC32" s="44"/>
      <c r="WYD32" s="44"/>
      <c r="WYE32" s="44"/>
      <c r="WYF32" s="44"/>
      <c r="WYG32" s="44"/>
      <c r="WYH32" s="44"/>
      <c r="WYI32" s="44"/>
      <c r="WYJ32" s="44"/>
      <c r="WYK32" s="44"/>
      <c r="WYL32" s="44"/>
      <c r="WYM32" s="44"/>
      <c r="WYN32" s="44"/>
      <c r="WYO32" s="44"/>
      <c r="WYP32" s="44"/>
      <c r="WYQ32" s="44"/>
      <c r="WYR32" s="44"/>
      <c r="WYS32" s="44"/>
      <c r="WYT32" s="44"/>
      <c r="WYU32" s="44"/>
      <c r="WYV32" s="44"/>
      <c r="WYW32" s="44"/>
      <c r="WYX32" s="44"/>
      <c r="WYY32" s="44"/>
      <c r="WYZ32" s="44"/>
      <c r="WZA32" s="44"/>
      <c r="WZB32" s="44"/>
      <c r="WZC32" s="44"/>
      <c r="WZD32" s="44"/>
      <c r="WZE32" s="44"/>
      <c r="WZF32" s="44"/>
      <c r="WZG32" s="44"/>
      <c r="WZH32" s="44"/>
      <c r="WZI32" s="44"/>
      <c r="WZJ32" s="44"/>
      <c r="WZK32" s="44"/>
      <c r="WZL32" s="44"/>
      <c r="WZM32" s="44"/>
      <c r="WZN32" s="44"/>
      <c r="WZO32" s="44"/>
      <c r="WZP32" s="44"/>
      <c r="WZQ32" s="44"/>
      <c r="WZR32" s="44"/>
      <c r="WZS32" s="44"/>
      <c r="WZT32" s="44"/>
      <c r="WZU32" s="44"/>
      <c r="WZV32" s="44"/>
      <c r="WZW32" s="44"/>
      <c r="WZX32" s="44"/>
      <c r="WZY32" s="44"/>
      <c r="WZZ32" s="44"/>
      <c r="XAA32" s="44"/>
      <c r="XAB32" s="44"/>
      <c r="XAC32" s="44"/>
      <c r="XAD32" s="44"/>
      <c r="XAE32" s="44"/>
      <c r="XAF32" s="44"/>
      <c r="XAG32" s="44"/>
      <c r="XAH32" s="44"/>
      <c r="XAI32" s="44"/>
      <c r="XAJ32" s="44"/>
      <c r="XAK32" s="44"/>
      <c r="XAL32" s="44"/>
      <c r="XAM32" s="44"/>
      <c r="XAN32" s="44"/>
      <c r="XAO32" s="44"/>
      <c r="XAP32" s="44"/>
      <c r="XAQ32" s="44"/>
      <c r="XAR32" s="44"/>
      <c r="XAS32" s="44"/>
      <c r="XAT32" s="44"/>
      <c r="XAU32" s="44"/>
      <c r="XAV32" s="44"/>
      <c r="XAW32" s="44"/>
      <c r="XAX32" s="44"/>
      <c r="XAY32" s="44"/>
      <c r="XAZ32" s="44"/>
      <c r="XBA32" s="44"/>
      <c r="XBB32" s="44"/>
      <c r="XBC32" s="44"/>
      <c r="XBD32" s="44"/>
      <c r="XBE32" s="44"/>
      <c r="XBF32" s="44"/>
      <c r="XBG32" s="44"/>
      <c r="XBH32" s="44"/>
      <c r="XBI32" s="44"/>
      <c r="XBJ32" s="44"/>
      <c r="XBK32" s="44"/>
      <c r="XBL32" s="44"/>
      <c r="XBM32" s="44"/>
      <c r="XBN32" s="44"/>
      <c r="XBO32" s="44"/>
      <c r="XBP32" s="44"/>
      <c r="XBQ32" s="44"/>
      <c r="XBR32" s="44"/>
      <c r="XBS32" s="44"/>
      <c r="XBT32" s="44"/>
      <c r="XBU32" s="44"/>
      <c r="XBV32" s="44"/>
      <c r="XBW32" s="44"/>
      <c r="XBX32" s="44"/>
      <c r="XBY32" s="44"/>
      <c r="XBZ32" s="44"/>
      <c r="XCA32" s="44"/>
      <c r="XCB32" s="44"/>
      <c r="XCC32" s="44"/>
      <c r="XCD32" s="44"/>
      <c r="XCE32" s="44"/>
      <c r="XCF32" s="44"/>
      <c r="XCG32" s="44"/>
      <c r="XCH32" s="44"/>
      <c r="XCI32" s="44"/>
      <c r="XCJ32" s="44"/>
      <c r="XCK32" s="44"/>
      <c r="XCL32" s="44"/>
      <c r="XCM32" s="44"/>
      <c r="XCN32" s="44"/>
      <c r="XCO32" s="44"/>
      <c r="XCP32" s="44"/>
      <c r="XCQ32" s="44"/>
      <c r="XCR32" s="44"/>
      <c r="XCS32" s="44"/>
      <c r="XCT32" s="44"/>
      <c r="XCU32" s="44"/>
      <c r="XCV32" s="44"/>
      <c r="XCW32" s="44"/>
      <c r="XCX32" s="44"/>
      <c r="XCY32" s="44"/>
      <c r="XCZ32" s="44"/>
      <c r="XDA32" s="44"/>
      <c r="XDB32" s="44"/>
      <c r="XDC32" s="44"/>
      <c r="XDD32" s="44"/>
      <c r="XDE32" s="44"/>
      <c r="XDF32" s="44"/>
      <c r="XDG32" s="44"/>
      <c r="XDH32" s="44"/>
      <c r="XDI32" s="44"/>
      <c r="XDJ32" s="44"/>
      <c r="XDK32" s="44"/>
      <c r="XDL32" s="44"/>
      <c r="XDM32" s="44"/>
      <c r="XDN32" s="44"/>
      <c r="XDO32" s="44"/>
      <c r="XDP32" s="44"/>
      <c r="XDQ32" s="44"/>
      <c r="XDR32" s="44"/>
      <c r="XDS32" s="44"/>
      <c r="XDT32" s="44"/>
      <c r="XDU32" s="44"/>
      <c r="XDV32" s="44"/>
      <c r="XDW32" s="44"/>
      <c r="XDX32" s="44"/>
      <c r="XDY32" s="44"/>
      <c r="XDZ32" s="44"/>
      <c r="XEA32" s="44"/>
      <c r="XEB32" s="44"/>
      <c r="XEC32" s="44"/>
      <c r="XED32" s="44"/>
      <c r="XEE32" s="44"/>
      <c r="XEF32" s="44"/>
      <c r="XEG32" s="44"/>
      <c r="XEH32" s="44"/>
      <c r="XEI32" s="44"/>
      <c r="XEJ32" s="44"/>
      <c r="XEK32" s="44"/>
      <c r="XEL32" s="44"/>
      <c r="XEM32" s="44"/>
      <c r="XEN32" s="44"/>
      <c r="XEO32" s="44"/>
      <c r="XEP32" s="44"/>
      <c r="XEQ32" s="44"/>
      <c r="XER32" s="44"/>
      <c r="XES32" s="44"/>
      <c r="XET32" s="44"/>
      <c r="XEU32" s="44"/>
      <c r="XEV32" s="44"/>
      <c r="XEW32" s="44"/>
      <c r="XEX32" s="44"/>
      <c r="XEY32" s="44"/>
      <c r="XEZ32" s="44"/>
      <c r="XFA32" s="44"/>
      <c r="XFB32" s="44"/>
      <c r="XFC32" s="44"/>
      <c r="XFD32" s="44"/>
    </row>
    <row r="33" spans="1:22" s="64" customFormat="1" ht="24.95" customHeight="1">
      <c r="A33" s="256"/>
      <c r="B33" s="256"/>
      <c r="C33" s="256"/>
      <c r="D33" s="256"/>
      <c r="E33" s="256"/>
      <c r="F33" s="247"/>
      <c r="G33" s="256"/>
      <c r="H33" s="263"/>
      <c r="I33" s="247"/>
      <c r="J33" s="195"/>
      <c r="K33" s="195"/>
      <c r="L33" s="77" t="s">
        <v>240</v>
      </c>
      <c r="M33" s="77" t="s">
        <v>195</v>
      </c>
      <c r="N33" s="78">
        <v>5</v>
      </c>
      <c r="O33" s="195"/>
      <c r="P33" s="208"/>
      <c r="Q33" s="199"/>
      <c r="R33" s="198"/>
      <c r="S33" s="195"/>
    </row>
    <row r="34" spans="1:22" ht="60" customHeight="1">
      <c r="A34" s="256">
        <v>8</v>
      </c>
      <c r="B34" s="256" t="s">
        <v>158</v>
      </c>
      <c r="C34" s="256" t="s">
        <v>162</v>
      </c>
      <c r="D34" s="256" t="s">
        <v>163</v>
      </c>
      <c r="E34" s="256" t="s">
        <v>29</v>
      </c>
      <c r="F34" s="256" t="s">
        <v>164</v>
      </c>
      <c r="G34" s="247" t="s">
        <v>241</v>
      </c>
      <c r="H34" s="68" t="s">
        <v>242</v>
      </c>
      <c r="I34" s="66" t="s">
        <v>243</v>
      </c>
      <c r="J34" s="86" t="s">
        <v>244</v>
      </c>
      <c r="K34" s="209">
        <v>15.5</v>
      </c>
      <c r="L34" s="227" t="s">
        <v>186</v>
      </c>
      <c r="M34" s="227" t="s">
        <v>186</v>
      </c>
      <c r="N34" s="227" t="s">
        <v>186</v>
      </c>
      <c r="O34" s="196">
        <v>0</v>
      </c>
      <c r="P34" s="209">
        <v>15.5</v>
      </c>
      <c r="Q34" s="196">
        <v>88</v>
      </c>
      <c r="R34" s="196">
        <v>92</v>
      </c>
      <c r="S34" s="196">
        <v>67.25</v>
      </c>
      <c r="V34" s="59"/>
    </row>
    <row r="35" spans="1:22" ht="33.950000000000003" customHeight="1">
      <c r="A35" s="256"/>
      <c r="B35" s="256"/>
      <c r="C35" s="256"/>
      <c r="D35" s="256"/>
      <c r="E35" s="256"/>
      <c r="F35" s="256"/>
      <c r="G35" s="247"/>
      <c r="H35" s="68" t="s">
        <v>245</v>
      </c>
      <c r="I35" s="87" t="s">
        <v>122</v>
      </c>
      <c r="J35" s="86" t="s">
        <v>188</v>
      </c>
      <c r="K35" s="210"/>
      <c r="L35" s="228"/>
      <c r="M35" s="228"/>
      <c r="N35" s="228"/>
      <c r="O35" s="196"/>
      <c r="P35" s="210"/>
      <c r="Q35" s="196"/>
      <c r="R35" s="196"/>
      <c r="S35" s="196"/>
    </row>
    <row r="36" spans="1:22" s="2" customFormat="1" ht="24.95" customHeight="1">
      <c r="A36" s="256">
        <v>9</v>
      </c>
      <c r="B36" s="254" t="s">
        <v>72</v>
      </c>
      <c r="C36" s="254" t="s">
        <v>85</v>
      </c>
      <c r="D36" s="254" t="s">
        <v>86</v>
      </c>
      <c r="E36" s="254" t="s">
        <v>29</v>
      </c>
      <c r="F36" s="247" t="s">
        <v>81</v>
      </c>
      <c r="G36" s="254" t="s">
        <v>87</v>
      </c>
      <c r="H36" s="68" t="s">
        <v>246</v>
      </c>
      <c r="I36" s="67" t="s">
        <v>141</v>
      </c>
      <c r="J36" s="79">
        <v>2</v>
      </c>
      <c r="K36" s="189">
        <v>14</v>
      </c>
      <c r="L36" s="218" t="s">
        <v>186</v>
      </c>
      <c r="M36" s="218" t="s">
        <v>186</v>
      </c>
      <c r="N36" s="218" t="s">
        <v>186</v>
      </c>
      <c r="O36" s="189">
        <v>0</v>
      </c>
      <c r="P36" s="202">
        <v>14</v>
      </c>
      <c r="Q36" s="189">
        <v>89</v>
      </c>
      <c r="R36" s="189">
        <v>84.8</v>
      </c>
      <c r="S36" s="185">
        <v>65.45</v>
      </c>
    </row>
    <row r="37" spans="1:22" s="2" customFormat="1" ht="24.95" customHeight="1">
      <c r="A37" s="256"/>
      <c r="B37" s="254"/>
      <c r="C37" s="254"/>
      <c r="D37" s="254"/>
      <c r="E37" s="254"/>
      <c r="F37" s="247"/>
      <c r="G37" s="254"/>
      <c r="H37" s="68" t="s">
        <v>247</v>
      </c>
      <c r="I37" s="67" t="s">
        <v>141</v>
      </c>
      <c r="J37" s="79">
        <v>2</v>
      </c>
      <c r="K37" s="189"/>
      <c r="L37" s="219"/>
      <c r="M37" s="219"/>
      <c r="N37" s="219"/>
      <c r="O37" s="189"/>
      <c r="P37" s="203"/>
      <c r="Q37" s="189"/>
      <c r="R37" s="189"/>
      <c r="S37" s="185"/>
    </row>
    <row r="38" spans="1:22" s="2" customFormat="1" ht="24.95" customHeight="1">
      <c r="A38" s="256"/>
      <c r="B38" s="254"/>
      <c r="C38" s="254"/>
      <c r="D38" s="254"/>
      <c r="E38" s="254"/>
      <c r="F38" s="247"/>
      <c r="G38" s="254"/>
      <c r="H38" s="68" t="s">
        <v>248</v>
      </c>
      <c r="I38" s="67" t="s">
        <v>141</v>
      </c>
      <c r="J38" s="79">
        <v>2</v>
      </c>
      <c r="K38" s="189"/>
      <c r="L38" s="219"/>
      <c r="M38" s="219"/>
      <c r="N38" s="219"/>
      <c r="O38" s="189"/>
      <c r="P38" s="203"/>
      <c r="Q38" s="189"/>
      <c r="R38" s="189"/>
      <c r="S38" s="185"/>
    </row>
    <row r="39" spans="1:22" s="2" customFormat="1" ht="24.95" customHeight="1">
      <c r="A39" s="256"/>
      <c r="B39" s="254"/>
      <c r="C39" s="254"/>
      <c r="D39" s="254"/>
      <c r="E39" s="254"/>
      <c r="F39" s="247"/>
      <c r="G39" s="254"/>
      <c r="H39" s="68" t="s">
        <v>249</v>
      </c>
      <c r="I39" s="67" t="s">
        <v>141</v>
      </c>
      <c r="J39" s="79">
        <v>2</v>
      </c>
      <c r="K39" s="189"/>
      <c r="L39" s="219"/>
      <c r="M39" s="219"/>
      <c r="N39" s="219"/>
      <c r="O39" s="189"/>
      <c r="P39" s="203"/>
      <c r="Q39" s="189"/>
      <c r="R39" s="189"/>
      <c r="S39" s="185"/>
    </row>
    <row r="40" spans="1:22" s="2" customFormat="1" ht="24.95" customHeight="1">
      <c r="A40" s="256"/>
      <c r="B40" s="254"/>
      <c r="C40" s="254"/>
      <c r="D40" s="254"/>
      <c r="E40" s="254"/>
      <c r="F40" s="247"/>
      <c r="G40" s="254"/>
      <c r="H40" s="68" t="s">
        <v>250</v>
      </c>
      <c r="I40" s="67" t="s">
        <v>141</v>
      </c>
      <c r="J40" s="79">
        <v>2</v>
      </c>
      <c r="K40" s="189"/>
      <c r="L40" s="219"/>
      <c r="M40" s="219"/>
      <c r="N40" s="219"/>
      <c r="O40" s="189"/>
      <c r="P40" s="203"/>
      <c r="Q40" s="189"/>
      <c r="R40" s="189"/>
      <c r="S40" s="185"/>
    </row>
    <row r="41" spans="1:22" s="2" customFormat="1" ht="24.95" customHeight="1">
      <c r="A41" s="256"/>
      <c r="B41" s="254"/>
      <c r="C41" s="254"/>
      <c r="D41" s="254"/>
      <c r="E41" s="254"/>
      <c r="F41" s="247"/>
      <c r="G41" s="254"/>
      <c r="H41" s="68" t="s">
        <v>251</v>
      </c>
      <c r="I41" s="67" t="s">
        <v>141</v>
      </c>
      <c r="J41" s="79">
        <v>2</v>
      </c>
      <c r="K41" s="189"/>
      <c r="L41" s="219"/>
      <c r="M41" s="219"/>
      <c r="N41" s="219"/>
      <c r="O41" s="189"/>
      <c r="P41" s="203"/>
      <c r="Q41" s="189"/>
      <c r="R41" s="189"/>
      <c r="S41" s="185"/>
    </row>
    <row r="42" spans="1:22" s="2" customFormat="1" ht="24.95" customHeight="1">
      <c r="A42" s="256"/>
      <c r="B42" s="254"/>
      <c r="C42" s="254"/>
      <c r="D42" s="254"/>
      <c r="E42" s="254"/>
      <c r="F42" s="247"/>
      <c r="G42" s="254"/>
      <c r="H42" s="68" t="s">
        <v>252</v>
      </c>
      <c r="I42" s="67" t="s">
        <v>141</v>
      </c>
      <c r="J42" s="79">
        <v>2</v>
      </c>
      <c r="K42" s="189"/>
      <c r="L42" s="220"/>
      <c r="M42" s="220"/>
      <c r="N42" s="220"/>
      <c r="O42" s="189"/>
      <c r="P42" s="204"/>
      <c r="Q42" s="189"/>
      <c r="R42" s="189"/>
      <c r="S42" s="185"/>
    </row>
    <row r="43" spans="1:22" s="5" customFormat="1" ht="24.95" customHeight="1">
      <c r="A43" s="256">
        <v>10</v>
      </c>
      <c r="B43" s="254" t="s">
        <v>72</v>
      </c>
      <c r="C43" s="254" t="s">
        <v>73</v>
      </c>
      <c r="D43" s="254" t="s">
        <v>74</v>
      </c>
      <c r="E43" s="254" t="s">
        <v>29</v>
      </c>
      <c r="F43" s="256" t="s">
        <v>75</v>
      </c>
      <c r="G43" s="256" t="s">
        <v>76</v>
      </c>
      <c r="H43" s="68" t="s">
        <v>253</v>
      </c>
      <c r="I43" s="67" t="s">
        <v>254</v>
      </c>
      <c r="J43" s="79">
        <v>10</v>
      </c>
      <c r="K43" s="189">
        <v>19</v>
      </c>
      <c r="L43" s="218" t="s">
        <v>186</v>
      </c>
      <c r="M43" s="218" t="s">
        <v>186</v>
      </c>
      <c r="N43" s="218" t="s">
        <v>186</v>
      </c>
      <c r="O43" s="189">
        <v>0</v>
      </c>
      <c r="P43" s="202">
        <v>19</v>
      </c>
      <c r="Q43" s="189">
        <v>81</v>
      </c>
      <c r="R43" s="189">
        <v>92.2</v>
      </c>
      <c r="S43" s="185">
        <v>65.2</v>
      </c>
    </row>
    <row r="44" spans="1:22" s="2" customFormat="1" ht="24.95" customHeight="1">
      <c r="A44" s="256"/>
      <c r="B44" s="254"/>
      <c r="C44" s="254"/>
      <c r="D44" s="254"/>
      <c r="E44" s="254"/>
      <c r="F44" s="256"/>
      <c r="G44" s="256"/>
      <c r="H44" s="68" t="s">
        <v>255</v>
      </c>
      <c r="I44" s="67" t="s">
        <v>141</v>
      </c>
      <c r="J44" s="79">
        <v>2</v>
      </c>
      <c r="K44" s="189"/>
      <c r="L44" s="219"/>
      <c r="M44" s="219"/>
      <c r="N44" s="219"/>
      <c r="O44" s="189"/>
      <c r="P44" s="203"/>
      <c r="Q44" s="189"/>
      <c r="R44" s="189"/>
      <c r="S44" s="185"/>
    </row>
    <row r="45" spans="1:22" s="2" customFormat="1" ht="24.95" customHeight="1">
      <c r="A45" s="256"/>
      <c r="B45" s="254"/>
      <c r="C45" s="254"/>
      <c r="D45" s="254"/>
      <c r="E45" s="254"/>
      <c r="F45" s="256"/>
      <c r="G45" s="256"/>
      <c r="H45" s="68" t="s">
        <v>256</v>
      </c>
      <c r="I45" s="67" t="s">
        <v>141</v>
      </c>
      <c r="J45" s="79">
        <v>2</v>
      </c>
      <c r="K45" s="189"/>
      <c r="L45" s="219"/>
      <c r="M45" s="219"/>
      <c r="N45" s="219"/>
      <c r="O45" s="189"/>
      <c r="P45" s="203"/>
      <c r="Q45" s="189"/>
      <c r="R45" s="189"/>
      <c r="S45" s="185"/>
    </row>
    <row r="46" spans="1:22" s="2" customFormat="1" ht="24.95" customHeight="1">
      <c r="A46" s="256"/>
      <c r="B46" s="254"/>
      <c r="C46" s="254"/>
      <c r="D46" s="254"/>
      <c r="E46" s="254"/>
      <c r="F46" s="256"/>
      <c r="G46" s="256"/>
      <c r="H46" s="68" t="s">
        <v>257</v>
      </c>
      <c r="I46" s="67" t="s">
        <v>141</v>
      </c>
      <c r="J46" s="79">
        <v>2</v>
      </c>
      <c r="K46" s="189"/>
      <c r="L46" s="219"/>
      <c r="M46" s="219"/>
      <c r="N46" s="219"/>
      <c r="O46" s="189"/>
      <c r="P46" s="203"/>
      <c r="Q46" s="189"/>
      <c r="R46" s="189"/>
      <c r="S46" s="185"/>
    </row>
    <row r="47" spans="1:22" s="2" customFormat="1" ht="24.95" customHeight="1">
      <c r="A47" s="256"/>
      <c r="B47" s="254"/>
      <c r="C47" s="254"/>
      <c r="D47" s="254"/>
      <c r="E47" s="254"/>
      <c r="F47" s="256"/>
      <c r="G47" s="256"/>
      <c r="H47" s="68" t="s">
        <v>258</v>
      </c>
      <c r="I47" s="67" t="s">
        <v>122</v>
      </c>
      <c r="J47" s="79">
        <v>1</v>
      </c>
      <c r="K47" s="189"/>
      <c r="L47" s="219"/>
      <c r="M47" s="219"/>
      <c r="N47" s="219"/>
      <c r="O47" s="189"/>
      <c r="P47" s="203"/>
      <c r="Q47" s="189"/>
      <c r="R47" s="189"/>
      <c r="S47" s="185"/>
    </row>
    <row r="48" spans="1:22" s="2" customFormat="1" ht="24.95" customHeight="1">
      <c r="A48" s="256"/>
      <c r="B48" s="254"/>
      <c r="C48" s="254"/>
      <c r="D48" s="254"/>
      <c r="E48" s="254"/>
      <c r="F48" s="256"/>
      <c r="G48" s="256"/>
      <c r="H48" s="68" t="s">
        <v>259</v>
      </c>
      <c r="I48" s="67" t="s">
        <v>122</v>
      </c>
      <c r="J48" s="79">
        <v>1</v>
      </c>
      <c r="K48" s="189"/>
      <c r="L48" s="219"/>
      <c r="M48" s="219"/>
      <c r="N48" s="219"/>
      <c r="O48" s="189"/>
      <c r="P48" s="203"/>
      <c r="Q48" s="189"/>
      <c r="R48" s="189"/>
      <c r="S48" s="185"/>
    </row>
    <row r="49" spans="1:19" s="2" customFormat="1" ht="24.95" customHeight="1">
      <c r="A49" s="256"/>
      <c r="B49" s="254"/>
      <c r="C49" s="254"/>
      <c r="D49" s="254"/>
      <c r="E49" s="254"/>
      <c r="F49" s="256"/>
      <c r="G49" s="256"/>
      <c r="H49" s="68" t="s">
        <v>260</v>
      </c>
      <c r="I49" s="67" t="s">
        <v>122</v>
      </c>
      <c r="J49" s="79">
        <v>1</v>
      </c>
      <c r="K49" s="189"/>
      <c r="L49" s="219"/>
      <c r="M49" s="219"/>
      <c r="N49" s="219"/>
      <c r="O49" s="189"/>
      <c r="P49" s="204"/>
      <c r="Q49" s="189"/>
      <c r="R49" s="189"/>
      <c r="S49" s="185"/>
    </row>
    <row r="50" spans="1:19" s="1" customFormat="1" ht="24.95" customHeight="1">
      <c r="A50" s="267">
        <v>11</v>
      </c>
      <c r="B50" s="264" t="s">
        <v>19</v>
      </c>
      <c r="C50" s="264" t="s">
        <v>20</v>
      </c>
      <c r="D50" s="264" t="s">
        <v>21</v>
      </c>
      <c r="E50" s="264" t="s">
        <v>22</v>
      </c>
      <c r="F50" s="264" t="s">
        <v>23</v>
      </c>
      <c r="G50" s="264" t="s">
        <v>24</v>
      </c>
      <c r="H50" s="68" t="s">
        <v>261</v>
      </c>
      <c r="I50" s="67" t="s">
        <v>210</v>
      </c>
      <c r="J50" s="88" t="s">
        <v>211</v>
      </c>
      <c r="K50" s="244">
        <v>8</v>
      </c>
      <c r="L50" s="229" t="s">
        <v>186</v>
      </c>
      <c r="M50" s="229" t="s">
        <v>186</v>
      </c>
      <c r="N50" s="229" t="s">
        <v>186</v>
      </c>
      <c r="O50" s="215">
        <v>0</v>
      </c>
      <c r="P50" s="211">
        <v>8</v>
      </c>
      <c r="Q50" s="189">
        <v>93.2</v>
      </c>
      <c r="R50" s="189">
        <v>84</v>
      </c>
      <c r="S50" s="189">
        <v>65.34</v>
      </c>
    </row>
    <row r="51" spans="1:19" s="1" customFormat="1" ht="24.95" customHeight="1">
      <c r="A51" s="267"/>
      <c r="B51" s="264"/>
      <c r="C51" s="264"/>
      <c r="D51" s="264"/>
      <c r="E51" s="264"/>
      <c r="F51" s="264"/>
      <c r="G51" s="264"/>
      <c r="H51" s="68" t="s">
        <v>262</v>
      </c>
      <c r="I51" s="67" t="s">
        <v>141</v>
      </c>
      <c r="J51" s="88" t="s">
        <v>236</v>
      </c>
      <c r="K51" s="245"/>
      <c r="L51" s="230"/>
      <c r="M51" s="230"/>
      <c r="N51" s="230"/>
      <c r="O51" s="215"/>
      <c r="P51" s="212"/>
      <c r="Q51" s="189"/>
      <c r="R51" s="189"/>
      <c r="S51" s="189"/>
    </row>
    <row r="52" spans="1:19" s="1" customFormat="1" ht="24.95" customHeight="1">
      <c r="A52" s="267"/>
      <c r="B52" s="264"/>
      <c r="C52" s="264"/>
      <c r="D52" s="264"/>
      <c r="E52" s="264"/>
      <c r="F52" s="264"/>
      <c r="G52" s="264"/>
      <c r="H52" s="68" t="s">
        <v>263</v>
      </c>
      <c r="I52" s="67" t="s">
        <v>141</v>
      </c>
      <c r="J52" s="88" t="s">
        <v>236</v>
      </c>
      <c r="K52" s="245"/>
      <c r="L52" s="230"/>
      <c r="M52" s="230"/>
      <c r="N52" s="230"/>
      <c r="O52" s="215"/>
      <c r="P52" s="212"/>
      <c r="Q52" s="189"/>
      <c r="R52" s="189"/>
      <c r="S52" s="189"/>
    </row>
    <row r="53" spans="1:19" s="2" customFormat="1" ht="24.95" customHeight="1">
      <c r="A53" s="267"/>
      <c r="B53" s="264"/>
      <c r="C53" s="264"/>
      <c r="D53" s="264"/>
      <c r="E53" s="264"/>
      <c r="F53" s="264"/>
      <c r="G53" s="264"/>
      <c r="H53" s="72" t="s">
        <v>264</v>
      </c>
      <c r="I53" s="73" t="s">
        <v>265</v>
      </c>
      <c r="J53" s="81">
        <v>1</v>
      </c>
      <c r="K53" s="245"/>
      <c r="L53" s="231"/>
      <c r="M53" s="231"/>
      <c r="N53" s="231"/>
      <c r="O53" s="215"/>
      <c r="P53" s="213"/>
      <c r="Q53" s="189"/>
      <c r="R53" s="189"/>
      <c r="S53" s="189"/>
    </row>
    <row r="54" spans="1:19" s="2" customFormat="1" ht="53.1" customHeight="1">
      <c r="A54" s="256">
        <v>12</v>
      </c>
      <c r="B54" s="254" t="s">
        <v>98</v>
      </c>
      <c r="C54" s="254" t="s">
        <v>105</v>
      </c>
      <c r="D54" s="254" t="s">
        <v>106</v>
      </c>
      <c r="E54" s="254" t="s">
        <v>22</v>
      </c>
      <c r="F54" s="247" t="s">
        <v>101</v>
      </c>
      <c r="G54" s="254" t="s">
        <v>107</v>
      </c>
      <c r="H54" s="68" t="s">
        <v>266</v>
      </c>
      <c r="I54" s="67" t="s">
        <v>267</v>
      </c>
      <c r="J54" s="79" t="s">
        <v>268</v>
      </c>
      <c r="K54" s="189">
        <v>15.5</v>
      </c>
      <c r="L54" s="232" t="s">
        <v>186</v>
      </c>
      <c r="M54" s="232" t="s">
        <v>186</v>
      </c>
      <c r="N54" s="232" t="s">
        <v>186</v>
      </c>
      <c r="O54" s="189">
        <v>0</v>
      </c>
      <c r="P54" s="202">
        <v>15.5</v>
      </c>
      <c r="Q54" s="189">
        <v>85</v>
      </c>
      <c r="R54" s="189">
        <v>88</v>
      </c>
      <c r="S54" s="185">
        <v>64.900000000000006</v>
      </c>
    </row>
    <row r="55" spans="1:19" s="2" customFormat="1" ht="24.95" customHeight="1">
      <c r="A55" s="256"/>
      <c r="B55" s="254"/>
      <c r="C55" s="254"/>
      <c r="D55" s="254"/>
      <c r="E55" s="254"/>
      <c r="F55" s="247"/>
      <c r="G55" s="254"/>
      <c r="H55" s="68" t="s">
        <v>269</v>
      </c>
      <c r="I55" s="67" t="s">
        <v>270</v>
      </c>
      <c r="J55" s="79" t="s">
        <v>271</v>
      </c>
      <c r="K55" s="189"/>
      <c r="L55" s="232"/>
      <c r="M55" s="232"/>
      <c r="N55" s="232"/>
      <c r="O55" s="189"/>
      <c r="P55" s="203"/>
      <c r="Q55" s="189"/>
      <c r="R55" s="189"/>
      <c r="S55" s="185"/>
    </row>
    <row r="56" spans="1:19" s="2" customFormat="1" ht="24.95" customHeight="1">
      <c r="A56" s="256"/>
      <c r="B56" s="254"/>
      <c r="C56" s="254"/>
      <c r="D56" s="254"/>
      <c r="E56" s="254"/>
      <c r="F56" s="247"/>
      <c r="G56" s="254"/>
      <c r="H56" s="68" t="s">
        <v>272</v>
      </c>
      <c r="I56" s="67" t="s">
        <v>273</v>
      </c>
      <c r="J56" s="79" t="s">
        <v>188</v>
      </c>
      <c r="K56" s="189"/>
      <c r="L56" s="232"/>
      <c r="M56" s="232"/>
      <c r="N56" s="232"/>
      <c r="O56" s="189"/>
      <c r="P56" s="203"/>
      <c r="Q56" s="189"/>
      <c r="R56" s="189"/>
      <c r="S56" s="185"/>
    </row>
    <row r="57" spans="1:19" s="2" customFormat="1" ht="24.95" customHeight="1">
      <c r="A57" s="256"/>
      <c r="B57" s="254"/>
      <c r="C57" s="254"/>
      <c r="D57" s="254"/>
      <c r="E57" s="254"/>
      <c r="F57" s="247"/>
      <c r="G57" s="254"/>
      <c r="H57" s="68" t="s">
        <v>274</v>
      </c>
      <c r="I57" s="67" t="s">
        <v>275</v>
      </c>
      <c r="J57" s="79" t="s">
        <v>276</v>
      </c>
      <c r="K57" s="189"/>
      <c r="L57" s="232"/>
      <c r="M57" s="232"/>
      <c r="N57" s="232"/>
      <c r="O57" s="189"/>
      <c r="P57" s="204"/>
      <c r="Q57" s="189"/>
      <c r="R57" s="189"/>
      <c r="S57" s="185"/>
    </row>
    <row r="58" spans="1:19" s="2" customFormat="1" ht="24.95" customHeight="1">
      <c r="A58" s="254">
        <v>13</v>
      </c>
      <c r="B58" s="254" t="s">
        <v>19</v>
      </c>
      <c r="C58" s="254" t="s">
        <v>27</v>
      </c>
      <c r="D58" s="254" t="s">
        <v>28</v>
      </c>
      <c r="E58" s="254" t="s">
        <v>29</v>
      </c>
      <c r="F58" s="254" t="s">
        <v>30</v>
      </c>
      <c r="G58" s="247" t="s">
        <v>277</v>
      </c>
      <c r="H58" s="259" t="s">
        <v>278</v>
      </c>
      <c r="I58" s="248" t="s">
        <v>279</v>
      </c>
      <c r="J58" s="206" t="s">
        <v>188</v>
      </c>
      <c r="K58" s="189">
        <v>0.5</v>
      </c>
      <c r="L58" s="77" t="s">
        <v>280</v>
      </c>
      <c r="M58" s="77" t="s">
        <v>195</v>
      </c>
      <c r="N58" s="78">
        <v>5</v>
      </c>
      <c r="O58" s="189">
        <v>15</v>
      </c>
      <c r="P58" s="202">
        <v>15.5</v>
      </c>
      <c r="Q58" s="189">
        <v>88</v>
      </c>
      <c r="R58" s="189">
        <v>82.3</v>
      </c>
      <c r="S58" s="185">
        <v>64.83</v>
      </c>
    </row>
    <row r="59" spans="1:19" s="2" customFormat="1" ht="24.95" customHeight="1">
      <c r="A59" s="254"/>
      <c r="B59" s="254"/>
      <c r="C59" s="254"/>
      <c r="D59" s="254"/>
      <c r="E59" s="254"/>
      <c r="F59" s="254"/>
      <c r="G59" s="256"/>
      <c r="H59" s="260"/>
      <c r="I59" s="249"/>
      <c r="J59" s="207"/>
      <c r="K59" s="189"/>
      <c r="L59" s="77" t="s">
        <v>281</v>
      </c>
      <c r="M59" s="77" t="s">
        <v>195</v>
      </c>
      <c r="N59" s="78">
        <v>5</v>
      </c>
      <c r="O59" s="189"/>
      <c r="P59" s="203"/>
      <c r="Q59" s="189"/>
      <c r="R59" s="189"/>
      <c r="S59" s="185"/>
    </row>
    <row r="60" spans="1:19" s="2" customFormat="1" ht="24.95" customHeight="1">
      <c r="A60" s="254"/>
      <c r="B60" s="254"/>
      <c r="C60" s="254"/>
      <c r="D60" s="254"/>
      <c r="E60" s="254"/>
      <c r="F60" s="254"/>
      <c r="G60" s="256"/>
      <c r="H60" s="261"/>
      <c r="I60" s="250"/>
      <c r="J60" s="208"/>
      <c r="K60" s="189"/>
      <c r="L60" s="77" t="s">
        <v>282</v>
      </c>
      <c r="M60" s="77" t="s">
        <v>195</v>
      </c>
      <c r="N60" s="78">
        <v>5</v>
      </c>
      <c r="O60" s="189"/>
      <c r="P60" s="203"/>
      <c r="Q60" s="189"/>
      <c r="R60" s="189"/>
      <c r="S60" s="185"/>
    </row>
    <row r="61" spans="1:19" s="2" customFormat="1" ht="24.95" customHeight="1">
      <c r="A61" s="254"/>
      <c r="B61" s="254"/>
      <c r="C61" s="254"/>
      <c r="D61" s="254"/>
      <c r="E61" s="254"/>
      <c r="F61" s="254"/>
      <c r="G61" s="256"/>
      <c r="H61" s="259" t="s">
        <v>283</v>
      </c>
      <c r="I61" s="248" t="s">
        <v>226</v>
      </c>
      <c r="J61" s="206">
        <v>0</v>
      </c>
      <c r="K61" s="189"/>
      <c r="L61" s="77" t="s">
        <v>284</v>
      </c>
      <c r="M61" s="83" t="s">
        <v>285</v>
      </c>
      <c r="N61" s="78">
        <v>0</v>
      </c>
      <c r="O61" s="189"/>
      <c r="P61" s="203"/>
      <c r="Q61" s="189"/>
      <c r="R61" s="189"/>
      <c r="S61" s="185"/>
    </row>
    <row r="62" spans="1:19" s="2" customFormat="1" ht="24.95" customHeight="1">
      <c r="A62" s="254"/>
      <c r="B62" s="254"/>
      <c r="C62" s="254"/>
      <c r="D62" s="254"/>
      <c r="E62" s="254"/>
      <c r="F62" s="254"/>
      <c r="G62" s="256"/>
      <c r="H62" s="260"/>
      <c r="I62" s="249"/>
      <c r="J62" s="207"/>
      <c r="K62" s="189"/>
      <c r="L62" s="77" t="s">
        <v>286</v>
      </c>
      <c r="M62" s="83" t="s">
        <v>285</v>
      </c>
      <c r="N62" s="78">
        <v>0</v>
      </c>
      <c r="O62" s="189"/>
      <c r="P62" s="203"/>
      <c r="Q62" s="189"/>
      <c r="R62" s="189"/>
      <c r="S62" s="185"/>
    </row>
    <row r="63" spans="1:19" s="2" customFormat="1" ht="24.95" customHeight="1">
      <c r="A63" s="254"/>
      <c r="B63" s="254"/>
      <c r="C63" s="254"/>
      <c r="D63" s="254"/>
      <c r="E63" s="254"/>
      <c r="F63" s="254"/>
      <c r="G63" s="256"/>
      <c r="H63" s="261"/>
      <c r="I63" s="250"/>
      <c r="J63" s="208"/>
      <c r="K63" s="189"/>
      <c r="L63" s="77" t="s">
        <v>287</v>
      </c>
      <c r="M63" s="83" t="s">
        <v>285</v>
      </c>
      <c r="N63" s="78">
        <v>0</v>
      </c>
      <c r="O63" s="189"/>
      <c r="P63" s="204"/>
      <c r="Q63" s="189"/>
      <c r="R63" s="189"/>
      <c r="S63" s="185"/>
    </row>
    <row r="64" spans="1:19" s="2" customFormat="1" ht="24.95" customHeight="1">
      <c r="A64" s="247">
        <v>14</v>
      </c>
      <c r="B64" s="254" t="s">
        <v>36</v>
      </c>
      <c r="C64" s="265" t="s">
        <v>130</v>
      </c>
      <c r="D64" s="254" t="s">
        <v>131</v>
      </c>
      <c r="E64" s="254" t="s">
        <v>29</v>
      </c>
      <c r="F64" s="247" t="s">
        <v>132</v>
      </c>
      <c r="G64" s="254" t="s">
        <v>288</v>
      </c>
      <c r="H64" s="68" t="s">
        <v>289</v>
      </c>
      <c r="I64" s="70" t="s">
        <v>290</v>
      </c>
      <c r="J64" s="89" t="s">
        <v>211</v>
      </c>
      <c r="K64" s="186">
        <v>10</v>
      </c>
      <c r="L64" s="223" t="s">
        <v>186</v>
      </c>
      <c r="M64" s="223" t="s">
        <v>186</v>
      </c>
      <c r="N64" s="223" t="s">
        <v>186</v>
      </c>
      <c r="O64" s="186">
        <v>0</v>
      </c>
      <c r="P64" s="186">
        <v>10</v>
      </c>
      <c r="Q64" s="186">
        <v>83.5</v>
      </c>
      <c r="R64" s="186">
        <v>88</v>
      </c>
      <c r="S64" s="186">
        <v>62.58</v>
      </c>
    </row>
    <row r="65" spans="1:16384" s="5" customFormat="1" ht="24.95" customHeight="1">
      <c r="A65" s="247"/>
      <c r="B65" s="254"/>
      <c r="C65" s="265"/>
      <c r="D65" s="254"/>
      <c r="E65" s="254"/>
      <c r="F65" s="247"/>
      <c r="G65" s="254"/>
      <c r="H65" s="68" t="s">
        <v>291</v>
      </c>
      <c r="I65" s="67" t="s">
        <v>292</v>
      </c>
      <c r="J65" s="89" t="s">
        <v>211</v>
      </c>
      <c r="K65" s="246"/>
      <c r="L65" s="224"/>
      <c r="M65" s="224"/>
      <c r="N65" s="224"/>
      <c r="O65" s="187">
        <v>0</v>
      </c>
      <c r="P65" s="187"/>
      <c r="Q65" s="187">
        <v>83.5</v>
      </c>
      <c r="R65" s="187">
        <v>88</v>
      </c>
      <c r="S65" s="187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94"/>
      <c r="JD65" s="94"/>
      <c r="JE65" s="94"/>
      <c r="JF65" s="94"/>
      <c r="JG65" s="94"/>
      <c r="JH65" s="94"/>
      <c r="JI65" s="94"/>
      <c r="JJ65" s="94"/>
      <c r="JK65" s="94"/>
      <c r="JL65" s="94"/>
      <c r="JM65" s="94"/>
      <c r="JN65" s="94"/>
      <c r="JO65" s="94"/>
      <c r="JP65" s="94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94"/>
      <c r="KD65" s="94"/>
      <c r="KE65" s="94"/>
      <c r="KF65" s="94"/>
      <c r="KG65" s="94"/>
      <c r="KH65" s="94"/>
      <c r="KI65" s="94"/>
      <c r="KJ65" s="94"/>
      <c r="KK65" s="94"/>
      <c r="KL65" s="94"/>
      <c r="KM65" s="94"/>
      <c r="KN65" s="94"/>
      <c r="KO65" s="94"/>
      <c r="KP65" s="94"/>
      <c r="KQ65" s="94"/>
      <c r="KR65" s="94"/>
      <c r="KS65" s="94"/>
      <c r="KT65" s="94"/>
      <c r="KU65" s="94"/>
      <c r="KV65" s="94"/>
      <c r="KW65" s="94"/>
      <c r="KX65" s="94"/>
      <c r="KY65" s="94"/>
      <c r="KZ65" s="94"/>
      <c r="LA65" s="94"/>
      <c r="LB65" s="94"/>
      <c r="LC65" s="94"/>
      <c r="LD65" s="94"/>
      <c r="LE65" s="94"/>
      <c r="LF65" s="94"/>
      <c r="LG65" s="94"/>
      <c r="LH65" s="94"/>
      <c r="LI65" s="94"/>
      <c r="LJ65" s="94"/>
      <c r="LK65" s="94"/>
      <c r="LL65" s="94"/>
      <c r="LM65" s="94"/>
      <c r="LN65" s="94"/>
      <c r="LO65" s="94"/>
      <c r="LP65" s="94"/>
      <c r="LQ65" s="94"/>
      <c r="LR65" s="94"/>
      <c r="LS65" s="94"/>
      <c r="LT65" s="94"/>
      <c r="LU65" s="94"/>
      <c r="LV65" s="94"/>
      <c r="LW65" s="94"/>
      <c r="LX65" s="94"/>
      <c r="LY65" s="94"/>
      <c r="LZ65" s="94"/>
      <c r="MA65" s="94"/>
      <c r="MB65" s="94"/>
      <c r="MC65" s="94"/>
      <c r="MD65" s="94"/>
      <c r="ME65" s="94"/>
      <c r="MF65" s="94"/>
      <c r="MG65" s="94"/>
      <c r="MH65" s="94"/>
      <c r="MI65" s="94"/>
      <c r="MJ65" s="94"/>
      <c r="MK65" s="94"/>
      <c r="ML65" s="94"/>
      <c r="MM65" s="94"/>
      <c r="MN65" s="94"/>
      <c r="MO65" s="94"/>
      <c r="MP65" s="94"/>
      <c r="MQ65" s="94"/>
      <c r="MR65" s="94"/>
      <c r="MS65" s="94"/>
      <c r="MT65" s="94"/>
      <c r="MU65" s="94"/>
      <c r="MV65" s="94"/>
      <c r="MW65" s="94"/>
      <c r="MX65" s="94"/>
      <c r="MY65" s="94"/>
      <c r="MZ65" s="94"/>
      <c r="NA65" s="94"/>
      <c r="NB65" s="94"/>
      <c r="NC65" s="94"/>
      <c r="ND65" s="94"/>
      <c r="NE65" s="94"/>
      <c r="NF65" s="94"/>
      <c r="NG65" s="94"/>
      <c r="NH65" s="94"/>
      <c r="NI65" s="94"/>
      <c r="NJ65" s="94"/>
      <c r="NK65" s="94"/>
      <c r="NL65" s="94"/>
      <c r="NM65" s="94"/>
      <c r="NN65" s="94"/>
      <c r="NO65" s="94"/>
      <c r="NP65" s="94"/>
      <c r="NQ65" s="94"/>
      <c r="NR65" s="94"/>
      <c r="NS65" s="94"/>
      <c r="NT65" s="94"/>
      <c r="NU65" s="94"/>
      <c r="NV65" s="94"/>
      <c r="NW65" s="94"/>
      <c r="NX65" s="94"/>
      <c r="NY65" s="94"/>
      <c r="NZ65" s="94"/>
      <c r="OA65" s="94"/>
      <c r="OB65" s="94"/>
      <c r="OC65" s="94"/>
      <c r="OD65" s="94"/>
      <c r="OE65" s="94"/>
      <c r="OF65" s="94"/>
      <c r="OG65" s="94"/>
      <c r="OH65" s="94"/>
      <c r="OI65" s="94"/>
      <c r="OJ65" s="94"/>
      <c r="OK65" s="94"/>
      <c r="OL65" s="94"/>
      <c r="OM65" s="94"/>
      <c r="ON65" s="94"/>
      <c r="OO65" s="94"/>
      <c r="OP65" s="94"/>
      <c r="OQ65" s="94"/>
      <c r="OR65" s="94"/>
      <c r="OS65" s="94"/>
      <c r="OT65" s="94"/>
      <c r="OU65" s="94"/>
      <c r="OV65" s="94"/>
      <c r="OW65" s="94"/>
      <c r="OX65" s="94"/>
      <c r="OY65" s="94"/>
      <c r="OZ65" s="94"/>
      <c r="PA65" s="94"/>
      <c r="PB65" s="94"/>
      <c r="PC65" s="94"/>
      <c r="PD65" s="94"/>
      <c r="PE65" s="94"/>
      <c r="PF65" s="94"/>
      <c r="PG65" s="94"/>
      <c r="PH65" s="94"/>
      <c r="PI65" s="94"/>
      <c r="PJ65" s="94"/>
      <c r="PK65" s="94"/>
      <c r="PL65" s="94"/>
      <c r="PM65" s="94"/>
      <c r="PN65" s="94"/>
      <c r="PO65" s="94"/>
      <c r="PP65" s="94"/>
      <c r="PQ65" s="94"/>
      <c r="PR65" s="94"/>
      <c r="PS65" s="94"/>
      <c r="PT65" s="94"/>
      <c r="PU65" s="94"/>
      <c r="PV65" s="94"/>
      <c r="PW65" s="94"/>
      <c r="PX65" s="94"/>
      <c r="PY65" s="94"/>
      <c r="PZ65" s="94"/>
      <c r="QA65" s="94"/>
      <c r="QB65" s="94"/>
      <c r="QC65" s="94"/>
      <c r="QD65" s="94"/>
      <c r="QE65" s="94"/>
      <c r="QF65" s="94"/>
      <c r="QG65" s="94"/>
      <c r="QH65" s="94"/>
      <c r="QI65" s="94"/>
      <c r="QJ65" s="94"/>
      <c r="QK65" s="94"/>
      <c r="QL65" s="94"/>
      <c r="QM65" s="94"/>
      <c r="QN65" s="94"/>
      <c r="QO65" s="94"/>
      <c r="QP65" s="94"/>
      <c r="QQ65" s="94"/>
      <c r="QR65" s="94"/>
      <c r="QS65" s="94"/>
      <c r="QT65" s="94"/>
      <c r="QU65" s="94"/>
      <c r="QV65" s="94"/>
      <c r="QW65" s="94"/>
      <c r="QX65" s="94"/>
      <c r="QY65" s="94"/>
      <c r="QZ65" s="94"/>
      <c r="RA65" s="94"/>
      <c r="RB65" s="94"/>
      <c r="RC65" s="94"/>
      <c r="RD65" s="94"/>
      <c r="RE65" s="94"/>
      <c r="RF65" s="94"/>
      <c r="RG65" s="94"/>
      <c r="RH65" s="94"/>
      <c r="RI65" s="94"/>
      <c r="RJ65" s="94"/>
      <c r="RK65" s="94"/>
      <c r="RL65" s="94"/>
      <c r="RM65" s="94"/>
      <c r="RN65" s="94"/>
      <c r="RO65" s="94"/>
      <c r="RP65" s="94"/>
      <c r="RQ65" s="94"/>
      <c r="RR65" s="94"/>
      <c r="RS65" s="94"/>
      <c r="RT65" s="94"/>
      <c r="RU65" s="94"/>
      <c r="RV65" s="94"/>
      <c r="RW65" s="94"/>
      <c r="RX65" s="94"/>
      <c r="RY65" s="94"/>
      <c r="RZ65" s="94"/>
      <c r="SA65" s="94"/>
      <c r="SB65" s="94"/>
      <c r="SC65" s="94"/>
      <c r="SD65" s="94"/>
      <c r="SE65" s="94"/>
      <c r="SF65" s="94"/>
      <c r="SG65" s="94"/>
      <c r="SH65" s="94"/>
      <c r="SI65" s="94"/>
      <c r="SJ65" s="94"/>
      <c r="SK65" s="94"/>
      <c r="SL65" s="94"/>
      <c r="SM65" s="94"/>
      <c r="SN65" s="94"/>
      <c r="SO65" s="94"/>
      <c r="SP65" s="94"/>
      <c r="SQ65" s="94"/>
      <c r="SR65" s="94"/>
      <c r="SS65" s="94"/>
      <c r="ST65" s="94"/>
      <c r="SU65" s="94"/>
      <c r="SV65" s="94"/>
      <c r="SW65" s="94"/>
      <c r="SX65" s="94"/>
      <c r="SY65" s="94"/>
      <c r="SZ65" s="94"/>
      <c r="TA65" s="94"/>
      <c r="TB65" s="94"/>
      <c r="TC65" s="94"/>
      <c r="TD65" s="94"/>
      <c r="TE65" s="94"/>
      <c r="TF65" s="94"/>
      <c r="TG65" s="94"/>
      <c r="TH65" s="94"/>
      <c r="TI65" s="94"/>
      <c r="TJ65" s="94"/>
      <c r="TK65" s="94"/>
      <c r="TL65" s="94"/>
      <c r="TM65" s="94"/>
      <c r="TN65" s="94"/>
      <c r="TO65" s="94"/>
      <c r="TP65" s="94"/>
      <c r="TQ65" s="94"/>
      <c r="TR65" s="94"/>
      <c r="TS65" s="94"/>
      <c r="TT65" s="94"/>
      <c r="TU65" s="94"/>
      <c r="TV65" s="94"/>
      <c r="TW65" s="94"/>
      <c r="TX65" s="94"/>
      <c r="TY65" s="94"/>
      <c r="TZ65" s="94"/>
      <c r="UA65" s="94"/>
      <c r="UB65" s="94"/>
      <c r="UC65" s="94"/>
      <c r="UD65" s="94"/>
      <c r="UE65" s="94"/>
      <c r="UF65" s="94"/>
      <c r="UG65" s="94"/>
      <c r="UH65" s="94"/>
      <c r="UI65" s="94"/>
      <c r="UJ65" s="94"/>
      <c r="UK65" s="94"/>
      <c r="UL65" s="94"/>
      <c r="UM65" s="94"/>
      <c r="UN65" s="94"/>
      <c r="UO65" s="94"/>
      <c r="UP65" s="94"/>
      <c r="UQ65" s="94"/>
      <c r="UR65" s="94"/>
      <c r="US65" s="94"/>
      <c r="UT65" s="94"/>
      <c r="UU65" s="94"/>
      <c r="UV65" s="94"/>
      <c r="UW65" s="94"/>
      <c r="UX65" s="94"/>
      <c r="UY65" s="94"/>
      <c r="UZ65" s="94"/>
      <c r="VA65" s="94"/>
      <c r="VB65" s="94"/>
      <c r="VC65" s="94"/>
      <c r="VD65" s="94"/>
      <c r="VE65" s="94"/>
      <c r="VF65" s="94"/>
      <c r="VG65" s="94"/>
      <c r="VH65" s="94"/>
      <c r="VI65" s="94"/>
      <c r="VJ65" s="94"/>
      <c r="VK65" s="94"/>
      <c r="VL65" s="94"/>
      <c r="VM65" s="94"/>
      <c r="VN65" s="94"/>
      <c r="VO65" s="94"/>
      <c r="VP65" s="94"/>
      <c r="VQ65" s="94"/>
      <c r="VR65" s="94"/>
      <c r="VS65" s="94"/>
      <c r="VT65" s="94"/>
      <c r="VU65" s="94"/>
      <c r="VV65" s="94"/>
      <c r="VW65" s="94"/>
      <c r="VX65" s="94"/>
      <c r="VY65" s="94"/>
      <c r="VZ65" s="94"/>
      <c r="WA65" s="94"/>
      <c r="WB65" s="94"/>
      <c r="WC65" s="94"/>
      <c r="WD65" s="94"/>
      <c r="WE65" s="94"/>
      <c r="WF65" s="94"/>
      <c r="WG65" s="94"/>
      <c r="WH65" s="94"/>
      <c r="WI65" s="94"/>
      <c r="WJ65" s="94"/>
      <c r="WK65" s="94"/>
      <c r="WL65" s="94"/>
      <c r="WM65" s="94"/>
      <c r="WN65" s="94"/>
      <c r="WO65" s="94"/>
      <c r="WP65" s="94"/>
      <c r="WQ65" s="94"/>
      <c r="WR65" s="94"/>
      <c r="WS65" s="94"/>
      <c r="WT65" s="94"/>
      <c r="WU65" s="94"/>
      <c r="WV65" s="94"/>
      <c r="WW65" s="94"/>
      <c r="WX65" s="94"/>
      <c r="WY65" s="94"/>
      <c r="WZ65" s="94"/>
      <c r="XA65" s="94"/>
      <c r="XB65" s="94"/>
      <c r="XC65" s="94"/>
      <c r="XD65" s="94"/>
      <c r="XE65" s="94"/>
      <c r="XF65" s="94"/>
      <c r="XG65" s="94"/>
      <c r="XH65" s="94"/>
      <c r="XI65" s="94"/>
      <c r="XJ65" s="94"/>
      <c r="XK65" s="94"/>
      <c r="XL65" s="94"/>
      <c r="XM65" s="94"/>
      <c r="XN65" s="94"/>
      <c r="XO65" s="94"/>
      <c r="XP65" s="94"/>
      <c r="XQ65" s="94"/>
      <c r="XR65" s="94"/>
      <c r="XS65" s="94"/>
      <c r="XT65" s="94"/>
      <c r="XU65" s="94"/>
      <c r="XV65" s="94"/>
      <c r="XW65" s="94"/>
      <c r="XX65" s="94"/>
      <c r="XY65" s="94"/>
      <c r="XZ65" s="94"/>
      <c r="YA65" s="94"/>
      <c r="YB65" s="94"/>
      <c r="YC65" s="94"/>
      <c r="YD65" s="94"/>
      <c r="YE65" s="94"/>
      <c r="YF65" s="94"/>
      <c r="YG65" s="94"/>
      <c r="YH65" s="94"/>
      <c r="YI65" s="94"/>
      <c r="YJ65" s="94"/>
      <c r="YK65" s="94"/>
      <c r="YL65" s="94"/>
      <c r="YM65" s="94"/>
      <c r="YN65" s="94"/>
      <c r="YO65" s="94"/>
      <c r="YP65" s="94"/>
      <c r="YQ65" s="94"/>
      <c r="YR65" s="94"/>
      <c r="YS65" s="94"/>
      <c r="YT65" s="94"/>
      <c r="YU65" s="94"/>
      <c r="YV65" s="94"/>
      <c r="YW65" s="94"/>
      <c r="YX65" s="94"/>
      <c r="YY65" s="94"/>
      <c r="YZ65" s="94"/>
      <c r="ZA65" s="94"/>
      <c r="ZB65" s="94"/>
      <c r="ZC65" s="94"/>
      <c r="ZD65" s="94"/>
      <c r="ZE65" s="94"/>
      <c r="ZF65" s="94"/>
      <c r="ZG65" s="94"/>
      <c r="ZH65" s="94"/>
      <c r="ZI65" s="94"/>
      <c r="ZJ65" s="94"/>
      <c r="ZK65" s="94"/>
      <c r="ZL65" s="94"/>
      <c r="ZM65" s="94"/>
      <c r="ZN65" s="94"/>
      <c r="ZO65" s="94"/>
      <c r="ZP65" s="94"/>
      <c r="ZQ65" s="94"/>
      <c r="ZR65" s="94"/>
      <c r="ZS65" s="94"/>
      <c r="ZT65" s="94"/>
      <c r="ZU65" s="94"/>
      <c r="ZV65" s="94"/>
      <c r="ZW65" s="94"/>
      <c r="ZX65" s="94"/>
      <c r="ZY65" s="94"/>
      <c r="ZZ65" s="94"/>
      <c r="AAA65" s="94"/>
      <c r="AAB65" s="94"/>
      <c r="AAC65" s="94"/>
      <c r="AAD65" s="94"/>
      <c r="AAE65" s="94"/>
      <c r="AAF65" s="94"/>
      <c r="AAG65" s="94"/>
      <c r="AAH65" s="94"/>
      <c r="AAI65" s="94"/>
      <c r="AAJ65" s="94"/>
      <c r="AAK65" s="94"/>
      <c r="AAL65" s="94"/>
      <c r="AAM65" s="94"/>
      <c r="AAN65" s="94"/>
      <c r="AAO65" s="94"/>
      <c r="AAP65" s="94"/>
      <c r="AAQ65" s="94"/>
      <c r="AAR65" s="94"/>
      <c r="AAS65" s="94"/>
      <c r="AAT65" s="94"/>
      <c r="AAU65" s="94"/>
      <c r="AAV65" s="94"/>
      <c r="AAW65" s="94"/>
      <c r="AAX65" s="94"/>
      <c r="AAY65" s="94"/>
      <c r="AAZ65" s="94"/>
      <c r="ABA65" s="94"/>
      <c r="ABB65" s="94"/>
      <c r="ABC65" s="94"/>
      <c r="ABD65" s="94"/>
      <c r="ABE65" s="94"/>
      <c r="ABF65" s="94"/>
      <c r="ABG65" s="94"/>
      <c r="ABH65" s="94"/>
      <c r="ABI65" s="94"/>
      <c r="ABJ65" s="94"/>
      <c r="ABK65" s="94"/>
      <c r="ABL65" s="94"/>
      <c r="ABM65" s="94"/>
      <c r="ABN65" s="94"/>
      <c r="ABO65" s="94"/>
      <c r="ABP65" s="94"/>
      <c r="ABQ65" s="94"/>
      <c r="ABR65" s="94"/>
      <c r="ABS65" s="94"/>
      <c r="ABT65" s="94"/>
      <c r="ABU65" s="94"/>
      <c r="ABV65" s="94"/>
      <c r="ABW65" s="94"/>
      <c r="ABX65" s="94"/>
      <c r="ABY65" s="94"/>
      <c r="ABZ65" s="94"/>
      <c r="ACA65" s="94"/>
      <c r="ACB65" s="94"/>
      <c r="ACC65" s="94"/>
      <c r="ACD65" s="94"/>
      <c r="ACE65" s="94"/>
      <c r="ACF65" s="94"/>
      <c r="ACG65" s="94"/>
      <c r="ACH65" s="94"/>
      <c r="ACI65" s="94"/>
      <c r="ACJ65" s="94"/>
      <c r="ACK65" s="94"/>
      <c r="ACL65" s="94"/>
      <c r="ACM65" s="94"/>
      <c r="ACN65" s="94"/>
      <c r="ACO65" s="94"/>
      <c r="ACP65" s="94"/>
      <c r="ACQ65" s="94"/>
      <c r="ACR65" s="94"/>
      <c r="ACS65" s="94"/>
      <c r="ACT65" s="94"/>
      <c r="ACU65" s="94"/>
      <c r="ACV65" s="94"/>
      <c r="ACW65" s="94"/>
      <c r="ACX65" s="94"/>
      <c r="ACY65" s="94"/>
      <c r="ACZ65" s="94"/>
      <c r="ADA65" s="94"/>
      <c r="ADB65" s="94"/>
      <c r="ADC65" s="94"/>
      <c r="ADD65" s="94"/>
      <c r="ADE65" s="94"/>
      <c r="ADF65" s="94"/>
      <c r="ADG65" s="94"/>
      <c r="ADH65" s="94"/>
      <c r="ADI65" s="94"/>
      <c r="ADJ65" s="94"/>
      <c r="ADK65" s="94"/>
      <c r="ADL65" s="94"/>
      <c r="ADM65" s="94"/>
      <c r="ADN65" s="94"/>
      <c r="ADO65" s="94"/>
      <c r="ADP65" s="94"/>
      <c r="ADQ65" s="94"/>
      <c r="ADR65" s="94"/>
      <c r="ADS65" s="94"/>
      <c r="ADT65" s="94"/>
      <c r="ADU65" s="94"/>
      <c r="ADV65" s="94"/>
      <c r="ADW65" s="94"/>
      <c r="ADX65" s="94"/>
      <c r="ADY65" s="94"/>
      <c r="ADZ65" s="94"/>
      <c r="AEA65" s="94"/>
      <c r="AEB65" s="94"/>
      <c r="AEC65" s="94"/>
      <c r="AED65" s="94"/>
      <c r="AEE65" s="94"/>
      <c r="AEF65" s="94"/>
      <c r="AEG65" s="94"/>
      <c r="AEH65" s="94"/>
      <c r="AEI65" s="94"/>
      <c r="AEJ65" s="94"/>
      <c r="AEK65" s="94"/>
      <c r="AEL65" s="94"/>
      <c r="AEM65" s="94"/>
      <c r="AEN65" s="94"/>
      <c r="AEO65" s="94"/>
      <c r="AEP65" s="94"/>
      <c r="AEQ65" s="94"/>
      <c r="AER65" s="94"/>
      <c r="AES65" s="94"/>
      <c r="AET65" s="94"/>
      <c r="AEU65" s="94"/>
      <c r="AEV65" s="94"/>
      <c r="AEW65" s="94"/>
      <c r="AEX65" s="94"/>
      <c r="AEY65" s="94"/>
      <c r="AEZ65" s="94"/>
      <c r="AFA65" s="94"/>
      <c r="AFB65" s="94"/>
      <c r="AFC65" s="94"/>
      <c r="AFD65" s="94"/>
      <c r="AFE65" s="94"/>
      <c r="AFF65" s="94"/>
      <c r="AFG65" s="94"/>
      <c r="AFH65" s="94"/>
      <c r="AFI65" s="94"/>
      <c r="AFJ65" s="94"/>
      <c r="AFK65" s="94"/>
      <c r="AFL65" s="94"/>
      <c r="AFM65" s="94"/>
      <c r="AFN65" s="94"/>
      <c r="AFO65" s="94"/>
      <c r="AFP65" s="94"/>
      <c r="AFQ65" s="94"/>
      <c r="AFR65" s="94"/>
      <c r="AFS65" s="94"/>
      <c r="AFT65" s="94"/>
      <c r="AFU65" s="94"/>
      <c r="AFV65" s="94"/>
      <c r="AFW65" s="94"/>
      <c r="AFX65" s="94"/>
      <c r="AFY65" s="94"/>
      <c r="AFZ65" s="94"/>
      <c r="AGA65" s="94"/>
      <c r="AGB65" s="94"/>
      <c r="AGC65" s="94"/>
      <c r="AGD65" s="94"/>
      <c r="AGE65" s="94"/>
      <c r="AGF65" s="94"/>
      <c r="AGG65" s="94"/>
      <c r="AGH65" s="94"/>
      <c r="AGI65" s="94"/>
      <c r="AGJ65" s="94"/>
      <c r="AGK65" s="94"/>
      <c r="AGL65" s="94"/>
      <c r="AGM65" s="94"/>
      <c r="AGN65" s="94"/>
      <c r="AGO65" s="94"/>
      <c r="AGP65" s="94"/>
      <c r="AGQ65" s="94"/>
      <c r="AGR65" s="94"/>
      <c r="AGS65" s="94"/>
      <c r="AGT65" s="94"/>
      <c r="AGU65" s="94"/>
      <c r="AGV65" s="94"/>
      <c r="AGW65" s="94"/>
      <c r="AGX65" s="94"/>
      <c r="AGY65" s="94"/>
      <c r="AGZ65" s="94"/>
      <c r="AHA65" s="94"/>
      <c r="AHB65" s="94"/>
      <c r="AHC65" s="94"/>
      <c r="AHD65" s="94"/>
      <c r="AHE65" s="94"/>
      <c r="AHF65" s="94"/>
      <c r="AHG65" s="94"/>
      <c r="AHH65" s="94"/>
      <c r="AHI65" s="94"/>
      <c r="AHJ65" s="94"/>
      <c r="AHK65" s="94"/>
      <c r="AHL65" s="94"/>
      <c r="AHM65" s="94"/>
      <c r="AHN65" s="94"/>
      <c r="AHO65" s="94"/>
      <c r="AHP65" s="94"/>
      <c r="AHQ65" s="94"/>
      <c r="AHR65" s="94"/>
      <c r="AHS65" s="94"/>
      <c r="AHT65" s="94"/>
      <c r="AHU65" s="94"/>
      <c r="AHV65" s="94"/>
      <c r="AHW65" s="94"/>
      <c r="AHX65" s="94"/>
      <c r="AHY65" s="94"/>
      <c r="AHZ65" s="94"/>
      <c r="AIA65" s="94"/>
      <c r="AIB65" s="94"/>
      <c r="AIC65" s="94"/>
      <c r="AID65" s="94"/>
      <c r="AIE65" s="94"/>
      <c r="AIF65" s="94"/>
      <c r="AIG65" s="94"/>
      <c r="AIH65" s="94"/>
      <c r="AII65" s="94"/>
      <c r="AIJ65" s="94"/>
      <c r="AIK65" s="94"/>
      <c r="AIL65" s="94"/>
      <c r="AIM65" s="94"/>
      <c r="AIN65" s="94"/>
      <c r="AIO65" s="94"/>
      <c r="AIP65" s="94"/>
      <c r="AIQ65" s="94"/>
      <c r="AIR65" s="94"/>
      <c r="AIS65" s="94"/>
      <c r="AIT65" s="94"/>
      <c r="AIU65" s="94"/>
      <c r="AIV65" s="94"/>
      <c r="AIW65" s="94"/>
      <c r="AIX65" s="94"/>
      <c r="AIY65" s="94"/>
      <c r="AIZ65" s="94"/>
      <c r="AJA65" s="94"/>
      <c r="AJB65" s="94"/>
      <c r="AJC65" s="94"/>
      <c r="AJD65" s="94"/>
      <c r="AJE65" s="94"/>
      <c r="AJF65" s="94"/>
      <c r="AJG65" s="94"/>
      <c r="AJH65" s="94"/>
      <c r="AJI65" s="94"/>
      <c r="AJJ65" s="94"/>
      <c r="AJK65" s="94"/>
      <c r="AJL65" s="94"/>
      <c r="AJM65" s="94"/>
      <c r="AJN65" s="94"/>
      <c r="AJO65" s="94"/>
      <c r="AJP65" s="94"/>
      <c r="AJQ65" s="94"/>
      <c r="AJR65" s="94"/>
      <c r="AJS65" s="94"/>
      <c r="AJT65" s="94"/>
      <c r="AJU65" s="94"/>
      <c r="AJV65" s="94"/>
      <c r="AJW65" s="94"/>
      <c r="AJX65" s="94"/>
      <c r="AJY65" s="94"/>
      <c r="AJZ65" s="94"/>
      <c r="AKA65" s="94"/>
      <c r="AKB65" s="94"/>
      <c r="AKC65" s="94"/>
      <c r="AKD65" s="94"/>
      <c r="AKE65" s="94"/>
      <c r="AKF65" s="94"/>
      <c r="AKG65" s="94"/>
      <c r="AKH65" s="94"/>
      <c r="AKI65" s="94"/>
      <c r="AKJ65" s="94"/>
      <c r="AKK65" s="94"/>
      <c r="AKL65" s="94"/>
      <c r="AKM65" s="94"/>
      <c r="AKN65" s="94"/>
      <c r="AKO65" s="94"/>
      <c r="AKP65" s="94"/>
      <c r="AKQ65" s="94"/>
      <c r="AKR65" s="94"/>
      <c r="AKS65" s="94"/>
      <c r="AKT65" s="94"/>
      <c r="AKU65" s="94"/>
      <c r="AKV65" s="94"/>
      <c r="AKW65" s="94"/>
      <c r="AKX65" s="94"/>
      <c r="AKY65" s="94"/>
      <c r="AKZ65" s="94"/>
      <c r="ALA65" s="94"/>
      <c r="ALB65" s="94"/>
      <c r="ALC65" s="94"/>
      <c r="ALD65" s="94"/>
      <c r="ALE65" s="94"/>
      <c r="ALF65" s="94"/>
      <c r="ALG65" s="94"/>
      <c r="ALH65" s="94"/>
      <c r="ALI65" s="94"/>
      <c r="ALJ65" s="94"/>
      <c r="ALK65" s="94"/>
      <c r="ALL65" s="94"/>
      <c r="ALM65" s="94"/>
      <c r="ALN65" s="94"/>
      <c r="ALO65" s="94"/>
      <c r="ALP65" s="94"/>
      <c r="ALQ65" s="94"/>
      <c r="ALR65" s="94"/>
      <c r="ALS65" s="94"/>
      <c r="ALT65" s="94"/>
      <c r="ALU65" s="94"/>
      <c r="ALV65" s="94"/>
      <c r="ALW65" s="94"/>
      <c r="ALX65" s="94"/>
      <c r="ALY65" s="94"/>
      <c r="ALZ65" s="94"/>
      <c r="AMA65" s="94"/>
      <c r="AMB65" s="94"/>
      <c r="AMC65" s="94"/>
      <c r="AMD65" s="94"/>
      <c r="AME65" s="94"/>
      <c r="AMF65" s="94"/>
      <c r="AMG65" s="94"/>
      <c r="AMH65" s="94"/>
      <c r="AMI65" s="94"/>
      <c r="AMJ65" s="94"/>
      <c r="AMK65" s="94"/>
      <c r="AML65" s="94"/>
      <c r="AMM65" s="94"/>
      <c r="AMN65" s="94"/>
      <c r="AMO65" s="94"/>
      <c r="AMP65" s="94"/>
      <c r="AMQ65" s="94"/>
      <c r="AMR65" s="94"/>
      <c r="AMS65" s="94"/>
      <c r="AMT65" s="94"/>
      <c r="AMU65" s="94"/>
      <c r="AMV65" s="94"/>
      <c r="AMW65" s="94"/>
      <c r="AMX65" s="94"/>
      <c r="AMY65" s="94"/>
      <c r="AMZ65" s="94"/>
      <c r="ANA65" s="94"/>
      <c r="ANB65" s="94"/>
      <c r="ANC65" s="94"/>
      <c r="AND65" s="94"/>
      <c r="ANE65" s="94"/>
      <c r="ANF65" s="94"/>
      <c r="ANG65" s="94"/>
      <c r="ANH65" s="94"/>
      <c r="ANI65" s="94"/>
      <c r="ANJ65" s="94"/>
      <c r="ANK65" s="94"/>
      <c r="ANL65" s="94"/>
      <c r="ANM65" s="94"/>
      <c r="ANN65" s="94"/>
      <c r="ANO65" s="94"/>
      <c r="ANP65" s="94"/>
      <c r="ANQ65" s="94"/>
      <c r="ANR65" s="94"/>
      <c r="ANS65" s="94"/>
      <c r="ANT65" s="94"/>
      <c r="ANU65" s="94"/>
      <c r="ANV65" s="94"/>
      <c r="ANW65" s="94"/>
      <c r="ANX65" s="94"/>
      <c r="ANY65" s="94"/>
      <c r="ANZ65" s="94"/>
      <c r="AOA65" s="94"/>
      <c r="AOB65" s="94"/>
      <c r="AOC65" s="94"/>
      <c r="AOD65" s="94"/>
      <c r="AOE65" s="94"/>
      <c r="AOF65" s="94"/>
      <c r="AOG65" s="94"/>
      <c r="AOH65" s="94"/>
      <c r="AOI65" s="94"/>
      <c r="AOJ65" s="94"/>
      <c r="AOK65" s="94"/>
      <c r="AOL65" s="94"/>
      <c r="AOM65" s="94"/>
      <c r="AON65" s="94"/>
      <c r="AOO65" s="94"/>
      <c r="AOP65" s="94"/>
      <c r="AOQ65" s="94"/>
      <c r="AOR65" s="94"/>
      <c r="AOS65" s="94"/>
      <c r="AOT65" s="94"/>
      <c r="AOU65" s="94"/>
      <c r="AOV65" s="94"/>
      <c r="AOW65" s="94"/>
      <c r="AOX65" s="94"/>
      <c r="AOY65" s="94"/>
      <c r="AOZ65" s="94"/>
      <c r="APA65" s="94"/>
      <c r="APB65" s="94"/>
      <c r="APC65" s="94"/>
      <c r="APD65" s="94"/>
      <c r="APE65" s="94"/>
      <c r="APF65" s="94"/>
      <c r="APG65" s="94"/>
      <c r="APH65" s="94"/>
      <c r="API65" s="94"/>
      <c r="APJ65" s="94"/>
      <c r="APK65" s="94"/>
      <c r="APL65" s="94"/>
      <c r="APM65" s="94"/>
      <c r="APN65" s="94"/>
      <c r="APO65" s="94"/>
      <c r="APP65" s="94"/>
      <c r="APQ65" s="94"/>
      <c r="APR65" s="94"/>
      <c r="APS65" s="94"/>
      <c r="APT65" s="94"/>
      <c r="APU65" s="94"/>
      <c r="APV65" s="94"/>
      <c r="APW65" s="94"/>
      <c r="APX65" s="94"/>
      <c r="APY65" s="94"/>
      <c r="APZ65" s="94"/>
      <c r="AQA65" s="94"/>
      <c r="AQB65" s="94"/>
      <c r="AQC65" s="94"/>
      <c r="AQD65" s="94"/>
      <c r="AQE65" s="94"/>
      <c r="AQF65" s="94"/>
      <c r="AQG65" s="94"/>
      <c r="AQH65" s="94"/>
      <c r="AQI65" s="94"/>
      <c r="AQJ65" s="94"/>
      <c r="AQK65" s="94"/>
      <c r="AQL65" s="94"/>
      <c r="AQM65" s="94"/>
      <c r="AQN65" s="94"/>
      <c r="AQO65" s="94"/>
      <c r="AQP65" s="94"/>
      <c r="AQQ65" s="94"/>
      <c r="AQR65" s="94"/>
      <c r="AQS65" s="94"/>
      <c r="AQT65" s="94"/>
      <c r="AQU65" s="94"/>
      <c r="AQV65" s="94"/>
      <c r="AQW65" s="94"/>
      <c r="AQX65" s="94"/>
      <c r="AQY65" s="94"/>
      <c r="AQZ65" s="94"/>
      <c r="ARA65" s="94"/>
      <c r="ARB65" s="94"/>
      <c r="ARC65" s="94"/>
      <c r="ARD65" s="94"/>
      <c r="ARE65" s="94"/>
      <c r="ARF65" s="94"/>
      <c r="ARG65" s="94"/>
      <c r="ARH65" s="94"/>
      <c r="ARI65" s="94"/>
      <c r="ARJ65" s="94"/>
      <c r="ARK65" s="94"/>
      <c r="ARL65" s="94"/>
      <c r="ARM65" s="94"/>
      <c r="ARN65" s="94"/>
      <c r="ARO65" s="94"/>
      <c r="ARP65" s="94"/>
      <c r="ARQ65" s="94"/>
      <c r="ARR65" s="94"/>
      <c r="ARS65" s="94"/>
      <c r="ART65" s="94"/>
      <c r="ARU65" s="94"/>
      <c r="ARV65" s="94"/>
      <c r="ARW65" s="94"/>
      <c r="ARX65" s="94"/>
      <c r="ARY65" s="94"/>
      <c r="ARZ65" s="94"/>
      <c r="ASA65" s="94"/>
      <c r="ASB65" s="94"/>
      <c r="ASC65" s="94"/>
      <c r="ASD65" s="94"/>
      <c r="ASE65" s="94"/>
      <c r="ASF65" s="94"/>
      <c r="ASG65" s="94"/>
      <c r="ASH65" s="94"/>
      <c r="ASI65" s="94"/>
      <c r="ASJ65" s="94"/>
      <c r="ASK65" s="94"/>
      <c r="ASL65" s="94"/>
      <c r="ASM65" s="94"/>
      <c r="ASN65" s="94"/>
      <c r="ASO65" s="94"/>
      <c r="ASP65" s="94"/>
      <c r="ASQ65" s="94"/>
      <c r="ASR65" s="94"/>
      <c r="ASS65" s="94"/>
      <c r="AST65" s="94"/>
      <c r="ASU65" s="94"/>
      <c r="ASV65" s="94"/>
      <c r="ASW65" s="94"/>
      <c r="ASX65" s="94"/>
      <c r="ASY65" s="94"/>
      <c r="ASZ65" s="94"/>
      <c r="ATA65" s="94"/>
      <c r="ATB65" s="94"/>
      <c r="ATC65" s="94"/>
      <c r="ATD65" s="94"/>
      <c r="ATE65" s="94"/>
      <c r="ATF65" s="94"/>
      <c r="ATG65" s="94"/>
      <c r="ATH65" s="94"/>
      <c r="ATI65" s="94"/>
      <c r="ATJ65" s="94"/>
      <c r="ATK65" s="94"/>
      <c r="ATL65" s="94"/>
      <c r="ATM65" s="94"/>
      <c r="ATN65" s="94"/>
      <c r="ATO65" s="94"/>
      <c r="ATP65" s="94"/>
      <c r="ATQ65" s="94"/>
      <c r="ATR65" s="94"/>
      <c r="ATS65" s="94"/>
      <c r="ATT65" s="94"/>
      <c r="ATU65" s="94"/>
      <c r="ATV65" s="94"/>
      <c r="ATW65" s="94"/>
      <c r="ATX65" s="94"/>
      <c r="ATY65" s="94"/>
      <c r="ATZ65" s="94"/>
      <c r="AUA65" s="94"/>
      <c r="AUB65" s="94"/>
      <c r="AUC65" s="94"/>
      <c r="AUD65" s="94"/>
      <c r="AUE65" s="94"/>
      <c r="AUF65" s="94"/>
      <c r="AUG65" s="94"/>
      <c r="AUH65" s="94"/>
      <c r="AUI65" s="94"/>
      <c r="AUJ65" s="94"/>
      <c r="AUK65" s="94"/>
      <c r="AUL65" s="94"/>
      <c r="AUM65" s="94"/>
      <c r="AUN65" s="94"/>
      <c r="AUO65" s="94"/>
      <c r="AUP65" s="94"/>
      <c r="AUQ65" s="94"/>
      <c r="AUR65" s="94"/>
      <c r="AUS65" s="94"/>
      <c r="AUT65" s="94"/>
      <c r="AUU65" s="94"/>
      <c r="AUV65" s="94"/>
      <c r="AUW65" s="94"/>
      <c r="AUX65" s="94"/>
      <c r="AUY65" s="94"/>
      <c r="AUZ65" s="94"/>
      <c r="AVA65" s="94"/>
      <c r="AVB65" s="94"/>
      <c r="AVC65" s="94"/>
      <c r="AVD65" s="94"/>
      <c r="AVE65" s="94"/>
      <c r="AVF65" s="94"/>
      <c r="AVG65" s="94"/>
      <c r="AVH65" s="94"/>
      <c r="AVI65" s="94"/>
      <c r="AVJ65" s="94"/>
      <c r="AVK65" s="94"/>
      <c r="AVL65" s="94"/>
      <c r="AVM65" s="94"/>
      <c r="AVN65" s="94"/>
      <c r="AVO65" s="94"/>
      <c r="AVP65" s="94"/>
      <c r="AVQ65" s="94"/>
      <c r="AVR65" s="94"/>
      <c r="AVS65" s="94"/>
      <c r="AVT65" s="94"/>
      <c r="AVU65" s="94"/>
      <c r="AVV65" s="94"/>
      <c r="AVW65" s="94"/>
      <c r="AVX65" s="94"/>
      <c r="AVY65" s="94"/>
      <c r="AVZ65" s="94"/>
      <c r="AWA65" s="94"/>
      <c r="AWB65" s="94"/>
      <c r="AWC65" s="94"/>
      <c r="AWD65" s="94"/>
      <c r="AWE65" s="94"/>
      <c r="AWF65" s="94"/>
      <c r="AWG65" s="94"/>
      <c r="AWH65" s="94"/>
      <c r="AWI65" s="94"/>
      <c r="AWJ65" s="94"/>
      <c r="AWK65" s="94"/>
      <c r="AWL65" s="94"/>
      <c r="AWM65" s="94"/>
      <c r="AWN65" s="94"/>
      <c r="AWO65" s="94"/>
      <c r="AWP65" s="94"/>
      <c r="AWQ65" s="94"/>
      <c r="AWR65" s="94"/>
      <c r="AWS65" s="94"/>
      <c r="AWT65" s="94"/>
      <c r="AWU65" s="94"/>
      <c r="AWV65" s="94"/>
      <c r="AWW65" s="94"/>
      <c r="AWX65" s="94"/>
      <c r="AWY65" s="94"/>
      <c r="AWZ65" s="94"/>
      <c r="AXA65" s="94"/>
      <c r="AXB65" s="94"/>
      <c r="AXC65" s="94"/>
      <c r="AXD65" s="94"/>
      <c r="AXE65" s="94"/>
      <c r="AXF65" s="94"/>
      <c r="AXG65" s="94"/>
      <c r="AXH65" s="94"/>
      <c r="AXI65" s="94"/>
      <c r="AXJ65" s="94"/>
      <c r="AXK65" s="94"/>
      <c r="AXL65" s="94"/>
      <c r="AXM65" s="94"/>
      <c r="AXN65" s="94"/>
      <c r="AXO65" s="94"/>
      <c r="AXP65" s="94"/>
      <c r="AXQ65" s="94"/>
      <c r="AXR65" s="94"/>
      <c r="AXS65" s="94"/>
      <c r="AXT65" s="94"/>
      <c r="AXU65" s="94"/>
      <c r="AXV65" s="94"/>
      <c r="AXW65" s="94"/>
      <c r="AXX65" s="94"/>
      <c r="AXY65" s="94"/>
      <c r="AXZ65" s="94"/>
      <c r="AYA65" s="94"/>
      <c r="AYB65" s="94"/>
      <c r="AYC65" s="94"/>
      <c r="AYD65" s="94"/>
      <c r="AYE65" s="94"/>
      <c r="AYF65" s="94"/>
      <c r="AYG65" s="94"/>
      <c r="AYH65" s="94"/>
      <c r="AYI65" s="94"/>
      <c r="AYJ65" s="94"/>
      <c r="AYK65" s="94"/>
      <c r="AYL65" s="94"/>
      <c r="AYM65" s="94"/>
      <c r="AYN65" s="94"/>
      <c r="AYO65" s="94"/>
      <c r="AYP65" s="94"/>
      <c r="AYQ65" s="94"/>
      <c r="AYR65" s="94"/>
      <c r="AYS65" s="94"/>
      <c r="AYT65" s="94"/>
      <c r="AYU65" s="94"/>
      <c r="AYV65" s="94"/>
      <c r="AYW65" s="94"/>
      <c r="AYX65" s="94"/>
      <c r="AYY65" s="94"/>
      <c r="AYZ65" s="94"/>
      <c r="AZA65" s="94"/>
      <c r="AZB65" s="94"/>
      <c r="AZC65" s="94"/>
      <c r="AZD65" s="94"/>
      <c r="AZE65" s="94"/>
      <c r="AZF65" s="94"/>
      <c r="AZG65" s="94"/>
      <c r="AZH65" s="94"/>
      <c r="AZI65" s="94"/>
      <c r="AZJ65" s="94"/>
      <c r="AZK65" s="94"/>
      <c r="AZL65" s="94"/>
      <c r="AZM65" s="94"/>
      <c r="AZN65" s="94"/>
      <c r="AZO65" s="94"/>
      <c r="AZP65" s="94"/>
      <c r="AZQ65" s="94"/>
      <c r="AZR65" s="94"/>
      <c r="AZS65" s="94"/>
      <c r="AZT65" s="94"/>
      <c r="AZU65" s="94"/>
      <c r="AZV65" s="94"/>
      <c r="AZW65" s="94"/>
      <c r="AZX65" s="94"/>
      <c r="AZY65" s="94"/>
      <c r="AZZ65" s="94"/>
      <c r="BAA65" s="94"/>
      <c r="BAB65" s="94"/>
      <c r="BAC65" s="94"/>
      <c r="BAD65" s="94"/>
      <c r="BAE65" s="94"/>
      <c r="BAF65" s="94"/>
      <c r="BAG65" s="94"/>
      <c r="BAH65" s="94"/>
      <c r="BAI65" s="94"/>
      <c r="BAJ65" s="94"/>
      <c r="BAK65" s="94"/>
      <c r="BAL65" s="94"/>
      <c r="BAM65" s="94"/>
      <c r="BAN65" s="94"/>
      <c r="BAO65" s="94"/>
      <c r="BAP65" s="94"/>
      <c r="BAQ65" s="94"/>
      <c r="BAR65" s="94"/>
      <c r="BAS65" s="94"/>
      <c r="BAT65" s="94"/>
      <c r="BAU65" s="94"/>
      <c r="BAV65" s="94"/>
      <c r="BAW65" s="94"/>
      <c r="BAX65" s="94"/>
      <c r="BAY65" s="94"/>
      <c r="BAZ65" s="94"/>
      <c r="BBA65" s="94"/>
      <c r="BBB65" s="94"/>
      <c r="BBC65" s="94"/>
      <c r="BBD65" s="94"/>
      <c r="BBE65" s="94"/>
      <c r="BBF65" s="94"/>
      <c r="BBG65" s="94"/>
      <c r="BBH65" s="94"/>
      <c r="BBI65" s="94"/>
      <c r="BBJ65" s="94"/>
      <c r="BBK65" s="94"/>
      <c r="BBL65" s="94"/>
      <c r="BBM65" s="94"/>
      <c r="BBN65" s="94"/>
      <c r="BBO65" s="94"/>
      <c r="BBP65" s="94"/>
      <c r="BBQ65" s="94"/>
      <c r="BBR65" s="94"/>
      <c r="BBS65" s="94"/>
      <c r="BBT65" s="94"/>
      <c r="BBU65" s="94"/>
      <c r="BBV65" s="94"/>
      <c r="BBW65" s="94"/>
      <c r="BBX65" s="94"/>
      <c r="BBY65" s="94"/>
      <c r="BBZ65" s="94"/>
      <c r="BCA65" s="94"/>
      <c r="BCB65" s="94"/>
      <c r="BCC65" s="94"/>
      <c r="BCD65" s="94"/>
      <c r="BCE65" s="94"/>
      <c r="BCF65" s="94"/>
      <c r="BCG65" s="94"/>
      <c r="BCH65" s="94"/>
      <c r="BCI65" s="94"/>
      <c r="BCJ65" s="94"/>
      <c r="BCK65" s="94"/>
      <c r="BCL65" s="94"/>
      <c r="BCM65" s="94"/>
      <c r="BCN65" s="94"/>
      <c r="BCO65" s="94"/>
      <c r="BCP65" s="94"/>
      <c r="BCQ65" s="94"/>
      <c r="BCR65" s="94"/>
      <c r="BCS65" s="94"/>
      <c r="BCT65" s="94"/>
      <c r="BCU65" s="94"/>
      <c r="BCV65" s="94"/>
      <c r="BCW65" s="94"/>
      <c r="BCX65" s="94"/>
      <c r="BCY65" s="94"/>
      <c r="BCZ65" s="94"/>
      <c r="BDA65" s="94"/>
      <c r="BDB65" s="94"/>
      <c r="BDC65" s="94"/>
      <c r="BDD65" s="94"/>
      <c r="BDE65" s="94"/>
      <c r="BDF65" s="94"/>
      <c r="BDG65" s="94"/>
      <c r="BDH65" s="94"/>
      <c r="BDI65" s="94"/>
      <c r="BDJ65" s="94"/>
      <c r="BDK65" s="94"/>
      <c r="BDL65" s="94"/>
      <c r="BDM65" s="94"/>
      <c r="BDN65" s="94"/>
      <c r="BDO65" s="94"/>
      <c r="BDP65" s="94"/>
      <c r="BDQ65" s="94"/>
      <c r="BDR65" s="94"/>
      <c r="BDS65" s="94"/>
      <c r="BDT65" s="94"/>
      <c r="BDU65" s="94"/>
      <c r="BDV65" s="94"/>
      <c r="BDW65" s="94"/>
      <c r="BDX65" s="94"/>
      <c r="BDY65" s="94"/>
      <c r="BDZ65" s="94"/>
      <c r="BEA65" s="94"/>
      <c r="BEB65" s="94"/>
      <c r="BEC65" s="94"/>
      <c r="BED65" s="94"/>
      <c r="BEE65" s="94"/>
      <c r="BEF65" s="94"/>
      <c r="BEG65" s="94"/>
      <c r="BEH65" s="94"/>
      <c r="BEI65" s="94"/>
      <c r="BEJ65" s="94"/>
      <c r="BEK65" s="94"/>
      <c r="BEL65" s="94"/>
      <c r="BEM65" s="94"/>
      <c r="BEN65" s="94"/>
      <c r="BEO65" s="94"/>
      <c r="BEP65" s="94"/>
      <c r="BEQ65" s="94"/>
      <c r="BER65" s="94"/>
      <c r="BES65" s="94"/>
      <c r="BET65" s="94"/>
      <c r="BEU65" s="94"/>
      <c r="BEV65" s="94"/>
      <c r="BEW65" s="94"/>
      <c r="BEX65" s="94"/>
      <c r="BEY65" s="94"/>
      <c r="BEZ65" s="94"/>
      <c r="BFA65" s="94"/>
      <c r="BFB65" s="94"/>
      <c r="BFC65" s="94"/>
      <c r="BFD65" s="94"/>
      <c r="BFE65" s="94"/>
      <c r="BFF65" s="94"/>
      <c r="BFG65" s="94"/>
      <c r="BFH65" s="94"/>
      <c r="BFI65" s="94"/>
      <c r="BFJ65" s="94"/>
      <c r="BFK65" s="94"/>
      <c r="BFL65" s="94"/>
      <c r="BFM65" s="94"/>
      <c r="BFN65" s="94"/>
      <c r="BFO65" s="94"/>
      <c r="BFP65" s="94"/>
      <c r="BFQ65" s="94"/>
      <c r="BFR65" s="94"/>
      <c r="BFS65" s="94"/>
      <c r="BFT65" s="94"/>
      <c r="BFU65" s="94"/>
      <c r="BFV65" s="94"/>
      <c r="BFW65" s="94"/>
      <c r="BFX65" s="94"/>
      <c r="BFY65" s="94"/>
      <c r="BFZ65" s="94"/>
      <c r="BGA65" s="94"/>
      <c r="BGB65" s="94"/>
      <c r="BGC65" s="94"/>
      <c r="BGD65" s="94"/>
      <c r="BGE65" s="94"/>
      <c r="BGF65" s="94"/>
      <c r="BGG65" s="94"/>
      <c r="BGH65" s="94"/>
      <c r="BGI65" s="94"/>
      <c r="BGJ65" s="94"/>
      <c r="BGK65" s="94"/>
      <c r="BGL65" s="94"/>
      <c r="BGM65" s="94"/>
      <c r="BGN65" s="94"/>
      <c r="BGO65" s="94"/>
      <c r="BGP65" s="94"/>
      <c r="BGQ65" s="94"/>
      <c r="BGR65" s="94"/>
      <c r="BGS65" s="94"/>
      <c r="BGT65" s="94"/>
      <c r="BGU65" s="94"/>
      <c r="BGV65" s="94"/>
      <c r="BGW65" s="94"/>
      <c r="BGX65" s="94"/>
      <c r="BGY65" s="94"/>
      <c r="BGZ65" s="94"/>
      <c r="BHA65" s="94"/>
      <c r="BHB65" s="94"/>
      <c r="BHC65" s="94"/>
      <c r="BHD65" s="94"/>
      <c r="BHE65" s="94"/>
      <c r="BHF65" s="94"/>
      <c r="BHG65" s="94"/>
      <c r="BHH65" s="94"/>
      <c r="BHI65" s="94"/>
      <c r="BHJ65" s="94"/>
      <c r="BHK65" s="94"/>
      <c r="BHL65" s="94"/>
      <c r="BHM65" s="94"/>
      <c r="BHN65" s="94"/>
      <c r="BHO65" s="94"/>
      <c r="BHP65" s="94"/>
      <c r="BHQ65" s="94"/>
      <c r="BHR65" s="94"/>
      <c r="BHS65" s="94"/>
      <c r="BHT65" s="94"/>
      <c r="BHU65" s="94"/>
      <c r="BHV65" s="94"/>
      <c r="BHW65" s="94"/>
      <c r="BHX65" s="94"/>
      <c r="BHY65" s="94"/>
      <c r="BHZ65" s="94"/>
      <c r="BIA65" s="94"/>
      <c r="BIB65" s="94"/>
      <c r="BIC65" s="94"/>
      <c r="BID65" s="94"/>
      <c r="BIE65" s="94"/>
      <c r="BIF65" s="94"/>
      <c r="BIG65" s="94"/>
      <c r="BIH65" s="94"/>
      <c r="BII65" s="94"/>
      <c r="BIJ65" s="94"/>
      <c r="BIK65" s="94"/>
      <c r="BIL65" s="94"/>
      <c r="BIM65" s="94"/>
      <c r="BIN65" s="94"/>
      <c r="BIO65" s="94"/>
      <c r="BIP65" s="94"/>
      <c r="BIQ65" s="94"/>
      <c r="BIR65" s="94"/>
      <c r="BIS65" s="94"/>
      <c r="BIT65" s="94"/>
      <c r="BIU65" s="94"/>
      <c r="BIV65" s="94"/>
      <c r="BIW65" s="94"/>
      <c r="BIX65" s="94"/>
      <c r="BIY65" s="94"/>
      <c r="BIZ65" s="94"/>
      <c r="BJA65" s="94"/>
      <c r="BJB65" s="94"/>
      <c r="BJC65" s="94"/>
      <c r="BJD65" s="94"/>
      <c r="BJE65" s="94"/>
      <c r="BJF65" s="94"/>
      <c r="BJG65" s="94"/>
      <c r="BJH65" s="94"/>
      <c r="BJI65" s="94"/>
      <c r="BJJ65" s="94"/>
      <c r="BJK65" s="94"/>
      <c r="BJL65" s="94"/>
      <c r="BJM65" s="94"/>
      <c r="BJN65" s="94"/>
      <c r="BJO65" s="94"/>
      <c r="BJP65" s="94"/>
      <c r="BJQ65" s="94"/>
      <c r="BJR65" s="94"/>
      <c r="BJS65" s="94"/>
      <c r="BJT65" s="94"/>
      <c r="BJU65" s="94"/>
      <c r="BJV65" s="94"/>
      <c r="BJW65" s="94"/>
      <c r="BJX65" s="94"/>
      <c r="BJY65" s="94"/>
      <c r="BJZ65" s="94"/>
      <c r="BKA65" s="94"/>
      <c r="BKB65" s="94"/>
      <c r="BKC65" s="94"/>
      <c r="BKD65" s="94"/>
      <c r="BKE65" s="94"/>
      <c r="BKF65" s="94"/>
      <c r="BKG65" s="94"/>
      <c r="BKH65" s="94"/>
      <c r="BKI65" s="94"/>
      <c r="BKJ65" s="94"/>
      <c r="BKK65" s="94"/>
      <c r="BKL65" s="94"/>
      <c r="BKM65" s="94"/>
      <c r="BKN65" s="94"/>
      <c r="BKO65" s="94"/>
      <c r="BKP65" s="94"/>
      <c r="BKQ65" s="94"/>
      <c r="BKR65" s="94"/>
      <c r="BKS65" s="94"/>
      <c r="BKT65" s="94"/>
      <c r="BKU65" s="94"/>
      <c r="BKV65" s="94"/>
      <c r="BKW65" s="94"/>
      <c r="BKX65" s="94"/>
      <c r="BKY65" s="94"/>
      <c r="BKZ65" s="94"/>
      <c r="BLA65" s="94"/>
      <c r="BLB65" s="94"/>
      <c r="BLC65" s="94"/>
      <c r="BLD65" s="94"/>
      <c r="BLE65" s="94"/>
      <c r="BLF65" s="94"/>
      <c r="BLG65" s="94"/>
      <c r="BLH65" s="94"/>
      <c r="BLI65" s="94"/>
      <c r="BLJ65" s="94"/>
      <c r="BLK65" s="94"/>
      <c r="BLL65" s="94"/>
      <c r="BLM65" s="94"/>
      <c r="BLN65" s="94"/>
      <c r="BLO65" s="94"/>
      <c r="BLP65" s="94"/>
      <c r="BLQ65" s="94"/>
      <c r="BLR65" s="94"/>
      <c r="BLS65" s="94"/>
      <c r="BLT65" s="94"/>
      <c r="BLU65" s="94"/>
      <c r="BLV65" s="94"/>
      <c r="BLW65" s="94"/>
      <c r="BLX65" s="94"/>
      <c r="BLY65" s="94"/>
      <c r="BLZ65" s="94"/>
      <c r="BMA65" s="94"/>
      <c r="BMB65" s="94"/>
      <c r="BMC65" s="94"/>
      <c r="BMD65" s="94"/>
      <c r="BME65" s="94"/>
      <c r="BMF65" s="94"/>
      <c r="BMG65" s="94"/>
      <c r="BMH65" s="94"/>
      <c r="BMI65" s="94"/>
      <c r="BMJ65" s="94"/>
      <c r="BMK65" s="94"/>
      <c r="BML65" s="94"/>
      <c r="BMM65" s="94"/>
      <c r="BMN65" s="94"/>
      <c r="BMO65" s="94"/>
      <c r="BMP65" s="94"/>
      <c r="BMQ65" s="94"/>
      <c r="BMR65" s="94"/>
      <c r="BMS65" s="94"/>
      <c r="BMT65" s="94"/>
      <c r="BMU65" s="94"/>
      <c r="BMV65" s="94"/>
      <c r="BMW65" s="94"/>
      <c r="BMX65" s="94"/>
      <c r="BMY65" s="94"/>
      <c r="BMZ65" s="94"/>
      <c r="BNA65" s="94"/>
      <c r="BNB65" s="94"/>
      <c r="BNC65" s="94"/>
      <c r="BND65" s="94"/>
      <c r="BNE65" s="94"/>
      <c r="BNF65" s="94"/>
      <c r="BNG65" s="94"/>
      <c r="BNH65" s="94"/>
      <c r="BNI65" s="94"/>
      <c r="BNJ65" s="94"/>
      <c r="BNK65" s="94"/>
      <c r="BNL65" s="94"/>
      <c r="BNM65" s="94"/>
      <c r="BNN65" s="94"/>
      <c r="BNO65" s="94"/>
      <c r="BNP65" s="94"/>
      <c r="BNQ65" s="94"/>
      <c r="BNR65" s="94"/>
      <c r="BNS65" s="94"/>
      <c r="BNT65" s="94"/>
      <c r="BNU65" s="94"/>
      <c r="BNV65" s="94"/>
      <c r="BNW65" s="94"/>
      <c r="BNX65" s="94"/>
      <c r="BNY65" s="94"/>
      <c r="BNZ65" s="94"/>
      <c r="BOA65" s="94"/>
      <c r="BOB65" s="94"/>
      <c r="BOC65" s="94"/>
      <c r="BOD65" s="94"/>
      <c r="BOE65" s="94"/>
      <c r="BOF65" s="94"/>
      <c r="BOG65" s="94"/>
      <c r="BOH65" s="94"/>
      <c r="BOI65" s="94"/>
      <c r="BOJ65" s="94"/>
      <c r="BOK65" s="94"/>
      <c r="BOL65" s="94"/>
      <c r="BOM65" s="94"/>
      <c r="BON65" s="94"/>
      <c r="BOO65" s="94"/>
      <c r="BOP65" s="94"/>
      <c r="BOQ65" s="94"/>
      <c r="BOR65" s="94"/>
      <c r="BOS65" s="94"/>
      <c r="BOT65" s="94"/>
      <c r="BOU65" s="94"/>
      <c r="BOV65" s="94"/>
      <c r="BOW65" s="94"/>
      <c r="BOX65" s="94"/>
      <c r="BOY65" s="94"/>
      <c r="BOZ65" s="94"/>
      <c r="BPA65" s="94"/>
      <c r="BPB65" s="94"/>
      <c r="BPC65" s="94"/>
      <c r="BPD65" s="94"/>
      <c r="BPE65" s="94"/>
      <c r="BPF65" s="94"/>
      <c r="BPG65" s="94"/>
      <c r="BPH65" s="94"/>
      <c r="BPI65" s="94"/>
      <c r="BPJ65" s="94"/>
      <c r="BPK65" s="94"/>
      <c r="BPL65" s="94"/>
      <c r="BPM65" s="94"/>
      <c r="BPN65" s="94"/>
      <c r="BPO65" s="94"/>
      <c r="BPP65" s="94"/>
      <c r="BPQ65" s="94"/>
      <c r="BPR65" s="94"/>
      <c r="BPS65" s="94"/>
      <c r="BPT65" s="94"/>
      <c r="BPU65" s="94"/>
      <c r="BPV65" s="94"/>
      <c r="BPW65" s="94"/>
      <c r="BPX65" s="94"/>
      <c r="BPY65" s="94"/>
      <c r="BPZ65" s="94"/>
      <c r="BQA65" s="94"/>
      <c r="BQB65" s="94"/>
      <c r="BQC65" s="94"/>
      <c r="BQD65" s="94"/>
      <c r="BQE65" s="94"/>
      <c r="BQF65" s="94"/>
      <c r="BQG65" s="94"/>
      <c r="BQH65" s="94"/>
      <c r="BQI65" s="94"/>
      <c r="BQJ65" s="94"/>
      <c r="BQK65" s="94"/>
      <c r="BQL65" s="94"/>
      <c r="BQM65" s="94"/>
      <c r="BQN65" s="94"/>
      <c r="BQO65" s="94"/>
      <c r="BQP65" s="94"/>
      <c r="BQQ65" s="94"/>
      <c r="BQR65" s="94"/>
      <c r="BQS65" s="94"/>
      <c r="BQT65" s="94"/>
      <c r="BQU65" s="94"/>
      <c r="BQV65" s="94"/>
      <c r="BQW65" s="94"/>
      <c r="BQX65" s="94"/>
      <c r="BQY65" s="94"/>
      <c r="BQZ65" s="94"/>
      <c r="BRA65" s="94"/>
      <c r="BRB65" s="94"/>
      <c r="BRC65" s="94"/>
      <c r="BRD65" s="94"/>
      <c r="BRE65" s="94"/>
      <c r="BRF65" s="94"/>
      <c r="BRG65" s="94"/>
      <c r="BRH65" s="94"/>
      <c r="BRI65" s="94"/>
      <c r="BRJ65" s="94"/>
      <c r="BRK65" s="94"/>
      <c r="BRL65" s="94"/>
      <c r="BRM65" s="94"/>
      <c r="BRN65" s="94"/>
      <c r="BRO65" s="94"/>
      <c r="BRP65" s="94"/>
      <c r="BRQ65" s="94"/>
      <c r="BRR65" s="94"/>
      <c r="BRS65" s="94"/>
      <c r="BRT65" s="94"/>
      <c r="BRU65" s="94"/>
      <c r="BRV65" s="94"/>
      <c r="BRW65" s="94"/>
      <c r="BRX65" s="94"/>
      <c r="BRY65" s="94"/>
      <c r="BRZ65" s="94"/>
      <c r="BSA65" s="94"/>
      <c r="BSB65" s="94"/>
      <c r="BSC65" s="94"/>
      <c r="BSD65" s="94"/>
      <c r="BSE65" s="94"/>
      <c r="BSF65" s="94"/>
      <c r="BSG65" s="94"/>
      <c r="BSH65" s="94"/>
      <c r="BSI65" s="94"/>
      <c r="BSJ65" s="94"/>
      <c r="BSK65" s="94"/>
      <c r="BSL65" s="94"/>
      <c r="BSM65" s="94"/>
      <c r="BSN65" s="94"/>
      <c r="BSO65" s="94"/>
      <c r="BSP65" s="94"/>
      <c r="BSQ65" s="94"/>
      <c r="BSR65" s="94"/>
      <c r="BSS65" s="94"/>
      <c r="BST65" s="94"/>
      <c r="BSU65" s="94"/>
      <c r="BSV65" s="94"/>
      <c r="BSW65" s="94"/>
      <c r="BSX65" s="94"/>
      <c r="BSY65" s="94"/>
      <c r="BSZ65" s="94"/>
      <c r="BTA65" s="94"/>
      <c r="BTB65" s="94"/>
      <c r="BTC65" s="94"/>
      <c r="BTD65" s="94"/>
      <c r="BTE65" s="94"/>
      <c r="BTF65" s="94"/>
      <c r="BTG65" s="94"/>
      <c r="BTH65" s="94"/>
      <c r="BTI65" s="94"/>
      <c r="BTJ65" s="94"/>
      <c r="BTK65" s="94"/>
      <c r="BTL65" s="94"/>
      <c r="BTM65" s="94"/>
      <c r="BTN65" s="94"/>
      <c r="BTO65" s="94"/>
      <c r="BTP65" s="94"/>
      <c r="BTQ65" s="94"/>
      <c r="BTR65" s="94"/>
      <c r="BTS65" s="94"/>
      <c r="BTT65" s="94"/>
      <c r="BTU65" s="94"/>
      <c r="BTV65" s="94"/>
      <c r="BTW65" s="94"/>
      <c r="BTX65" s="94"/>
      <c r="BTY65" s="94"/>
      <c r="BTZ65" s="94"/>
      <c r="BUA65" s="94"/>
      <c r="BUB65" s="94"/>
      <c r="BUC65" s="94"/>
      <c r="BUD65" s="94"/>
      <c r="BUE65" s="94"/>
      <c r="BUF65" s="94"/>
      <c r="BUG65" s="94"/>
      <c r="BUH65" s="94"/>
      <c r="BUI65" s="94"/>
      <c r="BUJ65" s="94"/>
      <c r="BUK65" s="94"/>
      <c r="BUL65" s="94"/>
      <c r="BUM65" s="94"/>
      <c r="BUN65" s="94"/>
      <c r="BUO65" s="94"/>
      <c r="BUP65" s="94"/>
      <c r="BUQ65" s="94"/>
      <c r="BUR65" s="94"/>
      <c r="BUS65" s="94"/>
      <c r="BUT65" s="94"/>
      <c r="BUU65" s="94"/>
      <c r="BUV65" s="94"/>
      <c r="BUW65" s="94"/>
      <c r="BUX65" s="94"/>
      <c r="BUY65" s="94"/>
      <c r="BUZ65" s="94"/>
      <c r="BVA65" s="94"/>
      <c r="BVB65" s="94"/>
      <c r="BVC65" s="94"/>
      <c r="BVD65" s="94"/>
      <c r="BVE65" s="94"/>
      <c r="BVF65" s="94"/>
      <c r="BVG65" s="94"/>
      <c r="BVH65" s="94"/>
      <c r="BVI65" s="94"/>
      <c r="BVJ65" s="94"/>
      <c r="BVK65" s="94"/>
      <c r="BVL65" s="94"/>
      <c r="BVM65" s="94"/>
      <c r="BVN65" s="94"/>
      <c r="BVO65" s="94"/>
      <c r="BVP65" s="94"/>
      <c r="BVQ65" s="94"/>
      <c r="BVR65" s="94"/>
      <c r="BVS65" s="94"/>
      <c r="BVT65" s="94"/>
      <c r="BVU65" s="94"/>
      <c r="BVV65" s="94"/>
      <c r="BVW65" s="94"/>
      <c r="BVX65" s="94"/>
      <c r="BVY65" s="94"/>
      <c r="BVZ65" s="94"/>
      <c r="BWA65" s="94"/>
      <c r="BWB65" s="94"/>
      <c r="BWC65" s="94"/>
      <c r="BWD65" s="94"/>
      <c r="BWE65" s="94"/>
      <c r="BWF65" s="94"/>
      <c r="BWG65" s="94"/>
      <c r="BWH65" s="94"/>
      <c r="BWI65" s="94"/>
      <c r="BWJ65" s="94"/>
      <c r="BWK65" s="94"/>
      <c r="BWL65" s="94"/>
      <c r="BWM65" s="94"/>
      <c r="BWN65" s="94"/>
      <c r="BWO65" s="94"/>
      <c r="BWP65" s="94"/>
      <c r="BWQ65" s="94"/>
      <c r="BWR65" s="94"/>
      <c r="BWS65" s="94"/>
      <c r="BWT65" s="94"/>
      <c r="BWU65" s="94"/>
      <c r="BWV65" s="94"/>
      <c r="BWW65" s="94"/>
      <c r="BWX65" s="94"/>
      <c r="BWY65" s="94"/>
      <c r="BWZ65" s="94"/>
      <c r="BXA65" s="94"/>
      <c r="BXB65" s="94"/>
      <c r="BXC65" s="94"/>
      <c r="BXD65" s="94"/>
      <c r="BXE65" s="94"/>
      <c r="BXF65" s="94"/>
      <c r="BXG65" s="94"/>
      <c r="BXH65" s="94"/>
      <c r="BXI65" s="94"/>
      <c r="BXJ65" s="94"/>
      <c r="BXK65" s="94"/>
      <c r="BXL65" s="94"/>
      <c r="BXM65" s="94"/>
      <c r="BXN65" s="94"/>
      <c r="BXO65" s="94"/>
      <c r="BXP65" s="94"/>
      <c r="BXQ65" s="94"/>
      <c r="BXR65" s="94"/>
      <c r="BXS65" s="94"/>
      <c r="BXT65" s="94"/>
      <c r="BXU65" s="94"/>
      <c r="BXV65" s="94"/>
      <c r="BXW65" s="94"/>
      <c r="BXX65" s="94"/>
      <c r="BXY65" s="94"/>
      <c r="BXZ65" s="94"/>
      <c r="BYA65" s="94"/>
      <c r="BYB65" s="94"/>
      <c r="BYC65" s="94"/>
      <c r="BYD65" s="94"/>
      <c r="BYE65" s="94"/>
      <c r="BYF65" s="94"/>
      <c r="BYG65" s="94"/>
      <c r="BYH65" s="94"/>
      <c r="BYI65" s="94"/>
      <c r="BYJ65" s="94"/>
      <c r="BYK65" s="94"/>
      <c r="BYL65" s="94"/>
      <c r="BYM65" s="94"/>
      <c r="BYN65" s="94"/>
      <c r="BYO65" s="94"/>
      <c r="BYP65" s="94"/>
      <c r="BYQ65" s="94"/>
      <c r="BYR65" s="94"/>
      <c r="BYS65" s="94"/>
      <c r="BYT65" s="94"/>
      <c r="BYU65" s="94"/>
      <c r="BYV65" s="94"/>
      <c r="BYW65" s="94"/>
      <c r="BYX65" s="94"/>
      <c r="BYY65" s="94"/>
      <c r="BYZ65" s="94"/>
      <c r="BZA65" s="94"/>
      <c r="BZB65" s="94"/>
      <c r="BZC65" s="94"/>
      <c r="BZD65" s="94"/>
      <c r="BZE65" s="94"/>
      <c r="BZF65" s="94"/>
      <c r="BZG65" s="94"/>
      <c r="BZH65" s="94"/>
      <c r="BZI65" s="94"/>
      <c r="BZJ65" s="94"/>
      <c r="BZK65" s="94"/>
      <c r="BZL65" s="94"/>
      <c r="BZM65" s="94"/>
      <c r="BZN65" s="94"/>
      <c r="BZO65" s="94"/>
      <c r="BZP65" s="94"/>
      <c r="BZQ65" s="94"/>
      <c r="BZR65" s="94"/>
      <c r="BZS65" s="94"/>
      <c r="BZT65" s="94"/>
      <c r="BZU65" s="94"/>
      <c r="BZV65" s="94"/>
      <c r="BZW65" s="94"/>
      <c r="BZX65" s="94"/>
      <c r="BZY65" s="94"/>
      <c r="BZZ65" s="94"/>
      <c r="CAA65" s="94"/>
      <c r="CAB65" s="94"/>
      <c r="CAC65" s="94"/>
      <c r="CAD65" s="94"/>
      <c r="CAE65" s="94"/>
      <c r="CAF65" s="94"/>
      <c r="CAG65" s="94"/>
      <c r="CAH65" s="94"/>
      <c r="CAI65" s="94"/>
      <c r="CAJ65" s="94"/>
      <c r="CAK65" s="94"/>
      <c r="CAL65" s="94"/>
      <c r="CAM65" s="94"/>
      <c r="CAN65" s="94"/>
      <c r="CAO65" s="94"/>
      <c r="CAP65" s="94"/>
      <c r="CAQ65" s="94"/>
      <c r="CAR65" s="94"/>
      <c r="CAS65" s="94"/>
      <c r="CAT65" s="94"/>
      <c r="CAU65" s="94"/>
      <c r="CAV65" s="94"/>
      <c r="CAW65" s="94"/>
      <c r="CAX65" s="94"/>
      <c r="CAY65" s="94"/>
      <c r="CAZ65" s="94"/>
      <c r="CBA65" s="94"/>
      <c r="CBB65" s="94"/>
      <c r="CBC65" s="94"/>
      <c r="CBD65" s="94"/>
      <c r="CBE65" s="94"/>
      <c r="CBF65" s="94"/>
      <c r="CBG65" s="94"/>
      <c r="CBH65" s="94"/>
      <c r="CBI65" s="94"/>
      <c r="CBJ65" s="94"/>
      <c r="CBK65" s="94"/>
      <c r="CBL65" s="94"/>
      <c r="CBM65" s="94"/>
      <c r="CBN65" s="94"/>
      <c r="CBO65" s="94"/>
      <c r="CBP65" s="94"/>
      <c r="CBQ65" s="94"/>
      <c r="CBR65" s="94"/>
      <c r="CBS65" s="94"/>
      <c r="CBT65" s="94"/>
      <c r="CBU65" s="94"/>
      <c r="CBV65" s="94"/>
      <c r="CBW65" s="94"/>
      <c r="CBX65" s="94"/>
      <c r="CBY65" s="94"/>
      <c r="CBZ65" s="94"/>
      <c r="CCA65" s="94"/>
      <c r="CCB65" s="94"/>
      <c r="CCC65" s="94"/>
      <c r="CCD65" s="94"/>
      <c r="CCE65" s="94"/>
      <c r="CCF65" s="94"/>
      <c r="CCG65" s="94"/>
      <c r="CCH65" s="94"/>
      <c r="CCI65" s="94"/>
      <c r="CCJ65" s="94"/>
      <c r="CCK65" s="94"/>
      <c r="CCL65" s="94"/>
      <c r="CCM65" s="94"/>
      <c r="CCN65" s="94"/>
      <c r="CCO65" s="94"/>
      <c r="CCP65" s="94"/>
      <c r="CCQ65" s="94"/>
      <c r="CCR65" s="94"/>
      <c r="CCS65" s="94"/>
      <c r="CCT65" s="94"/>
      <c r="CCU65" s="94"/>
      <c r="CCV65" s="94"/>
      <c r="CCW65" s="94"/>
      <c r="CCX65" s="94"/>
      <c r="CCY65" s="94"/>
      <c r="CCZ65" s="94"/>
      <c r="CDA65" s="94"/>
      <c r="CDB65" s="94"/>
      <c r="CDC65" s="94"/>
      <c r="CDD65" s="94"/>
      <c r="CDE65" s="94"/>
      <c r="CDF65" s="94"/>
      <c r="CDG65" s="94"/>
      <c r="CDH65" s="94"/>
      <c r="CDI65" s="94"/>
      <c r="CDJ65" s="94"/>
      <c r="CDK65" s="94"/>
      <c r="CDL65" s="94"/>
      <c r="CDM65" s="94"/>
      <c r="CDN65" s="94"/>
      <c r="CDO65" s="94"/>
      <c r="CDP65" s="94"/>
      <c r="CDQ65" s="94"/>
      <c r="CDR65" s="94"/>
      <c r="CDS65" s="94"/>
      <c r="CDT65" s="94"/>
      <c r="CDU65" s="94"/>
      <c r="CDV65" s="94"/>
      <c r="CDW65" s="94"/>
      <c r="CDX65" s="94"/>
      <c r="CDY65" s="94"/>
      <c r="CDZ65" s="94"/>
      <c r="CEA65" s="94"/>
      <c r="CEB65" s="94"/>
      <c r="CEC65" s="94"/>
      <c r="CED65" s="94"/>
      <c r="CEE65" s="94"/>
      <c r="CEF65" s="94"/>
      <c r="CEG65" s="94"/>
      <c r="CEH65" s="94"/>
      <c r="CEI65" s="94"/>
      <c r="CEJ65" s="94"/>
      <c r="CEK65" s="94"/>
      <c r="CEL65" s="94"/>
      <c r="CEM65" s="94"/>
      <c r="CEN65" s="94"/>
      <c r="CEO65" s="94"/>
      <c r="CEP65" s="94"/>
      <c r="CEQ65" s="94"/>
      <c r="CER65" s="94"/>
      <c r="CES65" s="94"/>
      <c r="CET65" s="94"/>
      <c r="CEU65" s="94"/>
      <c r="CEV65" s="94"/>
      <c r="CEW65" s="94"/>
      <c r="CEX65" s="94"/>
      <c r="CEY65" s="94"/>
      <c r="CEZ65" s="94"/>
      <c r="CFA65" s="94"/>
      <c r="CFB65" s="94"/>
      <c r="CFC65" s="94"/>
      <c r="CFD65" s="94"/>
      <c r="CFE65" s="94"/>
      <c r="CFF65" s="94"/>
      <c r="CFG65" s="94"/>
      <c r="CFH65" s="94"/>
      <c r="CFI65" s="94"/>
      <c r="CFJ65" s="94"/>
      <c r="CFK65" s="94"/>
      <c r="CFL65" s="94"/>
      <c r="CFM65" s="94"/>
      <c r="CFN65" s="94"/>
      <c r="CFO65" s="94"/>
      <c r="CFP65" s="94"/>
      <c r="CFQ65" s="94"/>
      <c r="CFR65" s="94"/>
      <c r="CFS65" s="94"/>
      <c r="CFT65" s="94"/>
      <c r="CFU65" s="94"/>
      <c r="CFV65" s="94"/>
      <c r="CFW65" s="94"/>
      <c r="CFX65" s="94"/>
      <c r="CFY65" s="94"/>
      <c r="CFZ65" s="94"/>
      <c r="CGA65" s="94"/>
      <c r="CGB65" s="94"/>
      <c r="CGC65" s="94"/>
      <c r="CGD65" s="94"/>
      <c r="CGE65" s="94"/>
      <c r="CGF65" s="94"/>
      <c r="CGG65" s="94"/>
      <c r="CGH65" s="94"/>
      <c r="CGI65" s="94"/>
      <c r="CGJ65" s="94"/>
      <c r="CGK65" s="94"/>
      <c r="CGL65" s="94"/>
      <c r="CGM65" s="94"/>
      <c r="CGN65" s="94"/>
      <c r="CGO65" s="94"/>
      <c r="CGP65" s="94"/>
      <c r="CGQ65" s="94"/>
      <c r="CGR65" s="94"/>
      <c r="CGS65" s="94"/>
      <c r="CGT65" s="94"/>
      <c r="CGU65" s="94"/>
      <c r="CGV65" s="94"/>
      <c r="CGW65" s="94"/>
      <c r="CGX65" s="94"/>
      <c r="CGY65" s="94"/>
      <c r="CGZ65" s="94"/>
      <c r="CHA65" s="94"/>
      <c r="CHB65" s="94"/>
      <c r="CHC65" s="94"/>
      <c r="CHD65" s="94"/>
      <c r="CHE65" s="94"/>
      <c r="CHF65" s="94"/>
      <c r="CHG65" s="94"/>
      <c r="CHH65" s="94"/>
      <c r="CHI65" s="94"/>
      <c r="CHJ65" s="94"/>
      <c r="CHK65" s="94"/>
      <c r="CHL65" s="94"/>
      <c r="CHM65" s="94"/>
      <c r="CHN65" s="94"/>
      <c r="CHO65" s="94"/>
      <c r="CHP65" s="94"/>
      <c r="CHQ65" s="94"/>
      <c r="CHR65" s="94"/>
      <c r="CHS65" s="94"/>
      <c r="CHT65" s="94"/>
      <c r="CHU65" s="94"/>
      <c r="CHV65" s="94"/>
      <c r="CHW65" s="94"/>
      <c r="CHX65" s="94"/>
      <c r="CHY65" s="94"/>
      <c r="CHZ65" s="94"/>
      <c r="CIA65" s="94"/>
      <c r="CIB65" s="94"/>
      <c r="CIC65" s="94"/>
      <c r="CID65" s="94"/>
      <c r="CIE65" s="94"/>
      <c r="CIF65" s="94"/>
      <c r="CIG65" s="94"/>
      <c r="CIH65" s="94"/>
      <c r="CII65" s="94"/>
      <c r="CIJ65" s="94"/>
      <c r="CIK65" s="94"/>
      <c r="CIL65" s="94"/>
      <c r="CIM65" s="94"/>
      <c r="CIN65" s="94"/>
      <c r="CIO65" s="94"/>
      <c r="CIP65" s="94"/>
      <c r="CIQ65" s="94"/>
      <c r="CIR65" s="94"/>
      <c r="CIS65" s="94"/>
      <c r="CIT65" s="94"/>
      <c r="CIU65" s="94"/>
      <c r="CIV65" s="94"/>
      <c r="CIW65" s="94"/>
      <c r="CIX65" s="94"/>
      <c r="CIY65" s="94"/>
      <c r="CIZ65" s="94"/>
      <c r="CJA65" s="94"/>
      <c r="CJB65" s="94"/>
      <c r="CJC65" s="94"/>
      <c r="CJD65" s="94"/>
      <c r="CJE65" s="94"/>
      <c r="CJF65" s="94"/>
      <c r="CJG65" s="94"/>
      <c r="CJH65" s="94"/>
      <c r="CJI65" s="94"/>
      <c r="CJJ65" s="94"/>
      <c r="CJK65" s="94"/>
      <c r="CJL65" s="94"/>
      <c r="CJM65" s="94"/>
      <c r="CJN65" s="94"/>
      <c r="CJO65" s="94"/>
      <c r="CJP65" s="94"/>
      <c r="CJQ65" s="94"/>
      <c r="CJR65" s="94"/>
      <c r="CJS65" s="94"/>
      <c r="CJT65" s="94"/>
      <c r="CJU65" s="94"/>
      <c r="CJV65" s="94"/>
      <c r="CJW65" s="94"/>
      <c r="CJX65" s="94"/>
      <c r="CJY65" s="94"/>
      <c r="CJZ65" s="94"/>
      <c r="CKA65" s="94"/>
      <c r="CKB65" s="94"/>
      <c r="CKC65" s="94"/>
      <c r="CKD65" s="94"/>
      <c r="CKE65" s="94"/>
      <c r="CKF65" s="94"/>
      <c r="CKG65" s="94"/>
      <c r="CKH65" s="94"/>
      <c r="CKI65" s="94"/>
      <c r="CKJ65" s="94"/>
      <c r="CKK65" s="94"/>
      <c r="CKL65" s="94"/>
      <c r="CKM65" s="94"/>
      <c r="CKN65" s="94"/>
      <c r="CKO65" s="94"/>
      <c r="CKP65" s="94"/>
      <c r="CKQ65" s="94"/>
      <c r="CKR65" s="94"/>
      <c r="CKS65" s="94"/>
      <c r="CKT65" s="94"/>
      <c r="CKU65" s="94"/>
      <c r="CKV65" s="94"/>
      <c r="CKW65" s="94"/>
      <c r="CKX65" s="94"/>
      <c r="CKY65" s="94"/>
      <c r="CKZ65" s="94"/>
      <c r="CLA65" s="94"/>
      <c r="CLB65" s="94"/>
      <c r="CLC65" s="94"/>
      <c r="CLD65" s="94"/>
      <c r="CLE65" s="94"/>
      <c r="CLF65" s="94"/>
      <c r="CLG65" s="94"/>
      <c r="CLH65" s="94"/>
      <c r="CLI65" s="94"/>
      <c r="CLJ65" s="94"/>
      <c r="CLK65" s="94"/>
      <c r="CLL65" s="94"/>
      <c r="CLM65" s="94"/>
      <c r="CLN65" s="94"/>
      <c r="CLO65" s="94"/>
      <c r="CLP65" s="94"/>
      <c r="CLQ65" s="94"/>
      <c r="CLR65" s="94"/>
      <c r="CLS65" s="94"/>
      <c r="CLT65" s="94"/>
      <c r="CLU65" s="94"/>
      <c r="CLV65" s="94"/>
      <c r="CLW65" s="94"/>
      <c r="CLX65" s="94"/>
      <c r="CLY65" s="94"/>
      <c r="CLZ65" s="94"/>
      <c r="CMA65" s="94"/>
      <c r="CMB65" s="94"/>
      <c r="CMC65" s="94"/>
      <c r="CMD65" s="94"/>
      <c r="CME65" s="94"/>
      <c r="CMF65" s="94"/>
      <c r="CMG65" s="94"/>
      <c r="CMH65" s="94"/>
      <c r="CMI65" s="94"/>
      <c r="CMJ65" s="94"/>
      <c r="CMK65" s="94"/>
      <c r="CML65" s="94"/>
      <c r="CMM65" s="94"/>
      <c r="CMN65" s="94"/>
      <c r="CMO65" s="94"/>
      <c r="CMP65" s="94"/>
      <c r="CMQ65" s="94"/>
      <c r="CMR65" s="94"/>
      <c r="CMS65" s="94"/>
      <c r="CMT65" s="94"/>
      <c r="CMU65" s="94"/>
      <c r="CMV65" s="94"/>
      <c r="CMW65" s="94"/>
      <c r="CMX65" s="94"/>
      <c r="CMY65" s="94"/>
      <c r="CMZ65" s="94"/>
      <c r="CNA65" s="94"/>
      <c r="CNB65" s="94"/>
      <c r="CNC65" s="94"/>
      <c r="CND65" s="94"/>
      <c r="CNE65" s="94"/>
      <c r="CNF65" s="94"/>
      <c r="CNG65" s="94"/>
      <c r="CNH65" s="94"/>
      <c r="CNI65" s="94"/>
      <c r="CNJ65" s="94"/>
      <c r="CNK65" s="94"/>
      <c r="CNL65" s="94"/>
      <c r="CNM65" s="94"/>
      <c r="CNN65" s="94"/>
      <c r="CNO65" s="94"/>
      <c r="CNP65" s="94"/>
      <c r="CNQ65" s="94"/>
      <c r="CNR65" s="94"/>
      <c r="CNS65" s="94"/>
      <c r="CNT65" s="94"/>
      <c r="CNU65" s="94"/>
      <c r="CNV65" s="94"/>
      <c r="CNW65" s="94"/>
      <c r="CNX65" s="94"/>
      <c r="CNY65" s="94"/>
      <c r="CNZ65" s="94"/>
      <c r="COA65" s="94"/>
      <c r="COB65" s="94"/>
      <c r="COC65" s="94"/>
      <c r="COD65" s="94"/>
      <c r="COE65" s="94"/>
      <c r="COF65" s="94"/>
      <c r="COG65" s="94"/>
      <c r="COH65" s="94"/>
      <c r="COI65" s="94"/>
      <c r="COJ65" s="94"/>
      <c r="COK65" s="94"/>
      <c r="COL65" s="94"/>
      <c r="COM65" s="94"/>
      <c r="CON65" s="94"/>
      <c r="COO65" s="94"/>
      <c r="COP65" s="94"/>
      <c r="COQ65" s="94"/>
      <c r="COR65" s="94"/>
      <c r="COS65" s="94"/>
      <c r="COT65" s="94"/>
      <c r="COU65" s="94"/>
      <c r="COV65" s="94"/>
      <c r="COW65" s="94"/>
      <c r="COX65" s="94"/>
      <c r="COY65" s="94"/>
      <c r="COZ65" s="94"/>
      <c r="CPA65" s="94"/>
      <c r="CPB65" s="94"/>
      <c r="CPC65" s="94"/>
      <c r="CPD65" s="94"/>
      <c r="CPE65" s="94"/>
      <c r="CPF65" s="94"/>
      <c r="CPG65" s="94"/>
      <c r="CPH65" s="94"/>
      <c r="CPI65" s="94"/>
      <c r="CPJ65" s="94"/>
      <c r="CPK65" s="94"/>
      <c r="CPL65" s="94"/>
      <c r="CPM65" s="94"/>
      <c r="CPN65" s="94"/>
      <c r="CPO65" s="94"/>
      <c r="CPP65" s="94"/>
      <c r="CPQ65" s="94"/>
      <c r="CPR65" s="94"/>
      <c r="CPS65" s="94"/>
      <c r="CPT65" s="94"/>
      <c r="CPU65" s="94"/>
      <c r="CPV65" s="94"/>
      <c r="CPW65" s="94"/>
      <c r="CPX65" s="94"/>
      <c r="CPY65" s="94"/>
      <c r="CPZ65" s="94"/>
      <c r="CQA65" s="94"/>
      <c r="CQB65" s="94"/>
      <c r="CQC65" s="94"/>
      <c r="CQD65" s="94"/>
      <c r="CQE65" s="94"/>
      <c r="CQF65" s="94"/>
      <c r="CQG65" s="94"/>
      <c r="CQH65" s="94"/>
      <c r="CQI65" s="94"/>
      <c r="CQJ65" s="94"/>
      <c r="CQK65" s="94"/>
      <c r="CQL65" s="94"/>
      <c r="CQM65" s="94"/>
      <c r="CQN65" s="94"/>
      <c r="CQO65" s="94"/>
      <c r="CQP65" s="94"/>
      <c r="CQQ65" s="94"/>
      <c r="CQR65" s="94"/>
      <c r="CQS65" s="94"/>
      <c r="CQT65" s="94"/>
      <c r="CQU65" s="94"/>
      <c r="CQV65" s="94"/>
      <c r="CQW65" s="94"/>
      <c r="CQX65" s="94"/>
      <c r="CQY65" s="94"/>
      <c r="CQZ65" s="94"/>
      <c r="CRA65" s="94"/>
      <c r="CRB65" s="94"/>
      <c r="CRC65" s="94"/>
      <c r="CRD65" s="94"/>
      <c r="CRE65" s="94"/>
      <c r="CRF65" s="94"/>
      <c r="CRG65" s="94"/>
      <c r="CRH65" s="94"/>
      <c r="CRI65" s="94"/>
      <c r="CRJ65" s="94"/>
      <c r="CRK65" s="94"/>
      <c r="CRL65" s="94"/>
      <c r="CRM65" s="94"/>
      <c r="CRN65" s="94"/>
      <c r="CRO65" s="94"/>
      <c r="CRP65" s="94"/>
      <c r="CRQ65" s="94"/>
      <c r="CRR65" s="94"/>
      <c r="CRS65" s="94"/>
      <c r="CRT65" s="94"/>
      <c r="CRU65" s="94"/>
      <c r="CRV65" s="94"/>
      <c r="CRW65" s="94"/>
      <c r="CRX65" s="94"/>
      <c r="CRY65" s="94"/>
      <c r="CRZ65" s="94"/>
      <c r="CSA65" s="94"/>
      <c r="CSB65" s="94"/>
      <c r="CSC65" s="94"/>
      <c r="CSD65" s="94"/>
      <c r="CSE65" s="94"/>
      <c r="CSF65" s="94"/>
      <c r="CSG65" s="94"/>
      <c r="CSH65" s="94"/>
      <c r="CSI65" s="94"/>
      <c r="CSJ65" s="94"/>
      <c r="CSK65" s="94"/>
      <c r="CSL65" s="94"/>
      <c r="CSM65" s="94"/>
      <c r="CSN65" s="94"/>
      <c r="CSO65" s="94"/>
      <c r="CSP65" s="94"/>
      <c r="CSQ65" s="94"/>
      <c r="CSR65" s="94"/>
      <c r="CSS65" s="94"/>
      <c r="CST65" s="94"/>
      <c r="CSU65" s="94"/>
      <c r="CSV65" s="94"/>
      <c r="CSW65" s="94"/>
      <c r="CSX65" s="94"/>
      <c r="CSY65" s="94"/>
      <c r="CSZ65" s="94"/>
      <c r="CTA65" s="94"/>
      <c r="CTB65" s="94"/>
      <c r="CTC65" s="94"/>
      <c r="CTD65" s="94"/>
      <c r="CTE65" s="94"/>
      <c r="CTF65" s="94"/>
      <c r="CTG65" s="94"/>
      <c r="CTH65" s="94"/>
      <c r="CTI65" s="94"/>
      <c r="CTJ65" s="94"/>
      <c r="CTK65" s="94"/>
      <c r="CTL65" s="94"/>
      <c r="CTM65" s="94"/>
      <c r="CTN65" s="94"/>
      <c r="CTO65" s="94"/>
      <c r="CTP65" s="94"/>
      <c r="CTQ65" s="94"/>
      <c r="CTR65" s="94"/>
      <c r="CTS65" s="94"/>
      <c r="CTT65" s="94"/>
      <c r="CTU65" s="94"/>
      <c r="CTV65" s="94"/>
      <c r="CTW65" s="94"/>
      <c r="CTX65" s="94"/>
      <c r="CTY65" s="94"/>
      <c r="CTZ65" s="94"/>
      <c r="CUA65" s="94"/>
      <c r="CUB65" s="94"/>
      <c r="CUC65" s="94"/>
      <c r="CUD65" s="94"/>
      <c r="CUE65" s="94"/>
      <c r="CUF65" s="94"/>
      <c r="CUG65" s="94"/>
      <c r="CUH65" s="94"/>
      <c r="CUI65" s="94"/>
      <c r="CUJ65" s="94"/>
      <c r="CUK65" s="94"/>
      <c r="CUL65" s="94"/>
      <c r="CUM65" s="94"/>
      <c r="CUN65" s="94"/>
      <c r="CUO65" s="94"/>
      <c r="CUP65" s="94"/>
      <c r="CUQ65" s="94"/>
      <c r="CUR65" s="94"/>
      <c r="CUS65" s="94"/>
      <c r="CUT65" s="94"/>
      <c r="CUU65" s="94"/>
      <c r="CUV65" s="94"/>
      <c r="CUW65" s="94"/>
      <c r="CUX65" s="94"/>
      <c r="CUY65" s="94"/>
      <c r="CUZ65" s="94"/>
      <c r="CVA65" s="94"/>
      <c r="CVB65" s="94"/>
      <c r="CVC65" s="94"/>
      <c r="CVD65" s="94"/>
      <c r="CVE65" s="94"/>
      <c r="CVF65" s="94"/>
      <c r="CVG65" s="94"/>
      <c r="CVH65" s="94"/>
      <c r="CVI65" s="94"/>
      <c r="CVJ65" s="94"/>
      <c r="CVK65" s="94"/>
      <c r="CVL65" s="94"/>
      <c r="CVM65" s="94"/>
      <c r="CVN65" s="94"/>
      <c r="CVO65" s="94"/>
      <c r="CVP65" s="94"/>
      <c r="CVQ65" s="94"/>
      <c r="CVR65" s="94"/>
      <c r="CVS65" s="94"/>
      <c r="CVT65" s="94"/>
      <c r="CVU65" s="94"/>
      <c r="CVV65" s="94"/>
      <c r="CVW65" s="94"/>
      <c r="CVX65" s="94"/>
      <c r="CVY65" s="94"/>
      <c r="CVZ65" s="94"/>
      <c r="CWA65" s="94"/>
      <c r="CWB65" s="94"/>
      <c r="CWC65" s="94"/>
      <c r="CWD65" s="94"/>
      <c r="CWE65" s="94"/>
      <c r="CWF65" s="94"/>
      <c r="CWG65" s="94"/>
      <c r="CWH65" s="94"/>
      <c r="CWI65" s="94"/>
      <c r="CWJ65" s="94"/>
      <c r="CWK65" s="94"/>
      <c r="CWL65" s="94"/>
      <c r="CWM65" s="94"/>
      <c r="CWN65" s="94"/>
      <c r="CWO65" s="94"/>
      <c r="CWP65" s="94"/>
      <c r="CWQ65" s="94"/>
      <c r="CWR65" s="94"/>
      <c r="CWS65" s="94"/>
      <c r="CWT65" s="94"/>
      <c r="CWU65" s="94"/>
      <c r="CWV65" s="94"/>
      <c r="CWW65" s="94"/>
      <c r="CWX65" s="94"/>
      <c r="CWY65" s="94"/>
      <c r="CWZ65" s="94"/>
      <c r="CXA65" s="94"/>
      <c r="CXB65" s="94"/>
      <c r="CXC65" s="94"/>
      <c r="CXD65" s="94"/>
      <c r="CXE65" s="94"/>
      <c r="CXF65" s="94"/>
      <c r="CXG65" s="94"/>
      <c r="CXH65" s="94"/>
      <c r="CXI65" s="94"/>
      <c r="CXJ65" s="94"/>
      <c r="CXK65" s="94"/>
      <c r="CXL65" s="94"/>
      <c r="CXM65" s="94"/>
      <c r="CXN65" s="94"/>
      <c r="CXO65" s="94"/>
      <c r="CXP65" s="94"/>
      <c r="CXQ65" s="94"/>
      <c r="CXR65" s="94"/>
      <c r="CXS65" s="94"/>
      <c r="CXT65" s="94"/>
      <c r="CXU65" s="94"/>
      <c r="CXV65" s="94"/>
      <c r="CXW65" s="94"/>
      <c r="CXX65" s="94"/>
      <c r="CXY65" s="94"/>
      <c r="CXZ65" s="94"/>
      <c r="CYA65" s="94"/>
      <c r="CYB65" s="94"/>
      <c r="CYC65" s="94"/>
      <c r="CYD65" s="94"/>
      <c r="CYE65" s="94"/>
      <c r="CYF65" s="94"/>
      <c r="CYG65" s="94"/>
      <c r="CYH65" s="94"/>
      <c r="CYI65" s="94"/>
      <c r="CYJ65" s="94"/>
      <c r="CYK65" s="94"/>
      <c r="CYL65" s="94"/>
      <c r="CYM65" s="94"/>
      <c r="CYN65" s="94"/>
      <c r="CYO65" s="94"/>
      <c r="CYP65" s="94"/>
      <c r="CYQ65" s="94"/>
      <c r="CYR65" s="94"/>
      <c r="CYS65" s="94"/>
      <c r="CYT65" s="94"/>
      <c r="CYU65" s="94"/>
      <c r="CYV65" s="94"/>
      <c r="CYW65" s="94"/>
      <c r="CYX65" s="94"/>
      <c r="CYY65" s="94"/>
      <c r="CYZ65" s="94"/>
      <c r="CZA65" s="94"/>
      <c r="CZB65" s="94"/>
      <c r="CZC65" s="94"/>
      <c r="CZD65" s="94"/>
      <c r="CZE65" s="94"/>
      <c r="CZF65" s="94"/>
      <c r="CZG65" s="94"/>
      <c r="CZH65" s="94"/>
      <c r="CZI65" s="94"/>
      <c r="CZJ65" s="94"/>
      <c r="CZK65" s="94"/>
      <c r="CZL65" s="94"/>
      <c r="CZM65" s="94"/>
      <c r="CZN65" s="94"/>
      <c r="CZO65" s="94"/>
      <c r="CZP65" s="94"/>
      <c r="CZQ65" s="94"/>
      <c r="CZR65" s="94"/>
      <c r="CZS65" s="94"/>
      <c r="CZT65" s="94"/>
      <c r="CZU65" s="94"/>
      <c r="CZV65" s="94"/>
      <c r="CZW65" s="94"/>
      <c r="CZX65" s="94"/>
      <c r="CZY65" s="94"/>
      <c r="CZZ65" s="94"/>
      <c r="DAA65" s="94"/>
      <c r="DAB65" s="94"/>
      <c r="DAC65" s="94"/>
      <c r="DAD65" s="94"/>
      <c r="DAE65" s="94"/>
      <c r="DAF65" s="94"/>
      <c r="DAG65" s="94"/>
      <c r="DAH65" s="94"/>
      <c r="DAI65" s="94"/>
      <c r="DAJ65" s="94"/>
      <c r="DAK65" s="94"/>
      <c r="DAL65" s="94"/>
      <c r="DAM65" s="94"/>
      <c r="DAN65" s="94"/>
      <c r="DAO65" s="94"/>
      <c r="DAP65" s="94"/>
      <c r="DAQ65" s="94"/>
      <c r="DAR65" s="94"/>
      <c r="DAS65" s="94"/>
      <c r="DAT65" s="94"/>
      <c r="DAU65" s="94"/>
      <c r="DAV65" s="94"/>
      <c r="DAW65" s="94"/>
      <c r="DAX65" s="94"/>
      <c r="DAY65" s="94"/>
      <c r="DAZ65" s="94"/>
      <c r="DBA65" s="94"/>
      <c r="DBB65" s="94"/>
      <c r="DBC65" s="94"/>
      <c r="DBD65" s="94"/>
      <c r="DBE65" s="94"/>
      <c r="DBF65" s="94"/>
      <c r="DBG65" s="94"/>
      <c r="DBH65" s="94"/>
      <c r="DBI65" s="94"/>
      <c r="DBJ65" s="94"/>
      <c r="DBK65" s="94"/>
      <c r="DBL65" s="94"/>
      <c r="DBM65" s="94"/>
      <c r="DBN65" s="94"/>
      <c r="DBO65" s="94"/>
      <c r="DBP65" s="94"/>
      <c r="DBQ65" s="94"/>
      <c r="DBR65" s="94"/>
      <c r="DBS65" s="94"/>
      <c r="DBT65" s="94"/>
      <c r="DBU65" s="94"/>
      <c r="DBV65" s="94"/>
      <c r="DBW65" s="94"/>
      <c r="DBX65" s="94"/>
      <c r="DBY65" s="94"/>
      <c r="DBZ65" s="94"/>
      <c r="DCA65" s="94"/>
      <c r="DCB65" s="94"/>
      <c r="DCC65" s="94"/>
      <c r="DCD65" s="94"/>
      <c r="DCE65" s="94"/>
      <c r="DCF65" s="94"/>
      <c r="DCG65" s="94"/>
      <c r="DCH65" s="94"/>
      <c r="DCI65" s="94"/>
      <c r="DCJ65" s="94"/>
      <c r="DCK65" s="94"/>
      <c r="DCL65" s="94"/>
      <c r="DCM65" s="94"/>
      <c r="DCN65" s="94"/>
      <c r="DCO65" s="94"/>
      <c r="DCP65" s="94"/>
      <c r="DCQ65" s="94"/>
      <c r="DCR65" s="94"/>
      <c r="DCS65" s="94"/>
      <c r="DCT65" s="94"/>
      <c r="DCU65" s="94"/>
      <c r="DCV65" s="94"/>
      <c r="DCW65" s="94"/>
      <c r="DCX65" s="94"/>
      <c r="DCY65" s="94"/>
      <c r="DCZ65" s="94"/>
      <c r="DDA65" s="94"/>
      <c r="DDB65" s="94"/>
      <c r="DDC65" s="94"/>
      <c r="DDD65" s="94"/>
      <c r="DDE65" s="94"/>
      <c r="DDF65" s="94"/>
      <c r="DDG65" s="94"/>
      <c r="DDH65" s="94"/>
      <c r="DDI65" s="94"/>
      <c r="DDJ65" s="94"/>
      <c r="DDK65" s="94"/>
      <c r="DDL65" s="94"/>
      <c r="DDM65" s="94"/>
      <c r="DDN65" s="94"/>
      <c r="DDO65" s="94"/>
      <c r="DDP65" s="94"/>
      <c r="DDQ65" s="94"/>
      <c r="DDR65" s="94"/>
      <c r="DDS65" s="94"/>
      <c r="DDT65" s="94"/>
      <c r="DDU65" s="94"/>
      <c r="DDV65" s="94"/>
      <c r="DDW65" s="94"/>
      <c r="DDX65" s="94"/>
      <c r="DDY65" s="94"/>
      <c r="DDZ65" s="94"/>
      <c r="DEA65" s="94"/>
      <c r="DEB65" s="94"/>
      <c r="DEC65" s="94"/>
      <c r="DED65" s="94"/>
      <c r="DEE65" s="94"/>
      <c r="DEF65" s="94"/>
      <c r="DEG65" s="94"/>
      <c r="DEH65" s="94"/>
      <c r="DEI65" s="94"/>
      <c r="DEJ65" s="94"/>
      <c r="DEK65" s="94"/>
      <c r="DEL65" s="94"/>
      <c r="DEM65" s="94"/>
      <c r="DEN65" s="94"/>
      <c r="DEO65" s="94"/>
      <c r="DEP65" s="94"/>
      <c r="DEQ65" s="94"/>
      <c r="DER65" s="94"/>
      <c r="DES65" s="94"/>
      <c r="DET65" s="94"/>
      <c r="DEU65" s="94"/>
      <c r="DEV65" s="94"/>
      <c r="DEW65" s="94"/>
      <c r="DEX65" s="94"/>
      <c r="DEY65" s="94"/>
      <c r="DEZ65" s="94"/>
      <c r="DFA65" s="94"/>
      <c r="DFB65" s="94"/>
      <c r="DFC65" s="94"/>
      <c r="DFD65" s="94"/>
      <c r="DFE65" s="94"/>
      <c r="DFF65" s="94"/>
      <c r="DFG65" s="94"/>
      <c r="DFH65" s="94"/>
      <c r="DFI65" s="94"/>
      <c r="DFJ65" s="94"/>
      <c r="DFK65" s="94"/>
      <c r="DFL65" s="94"/>
      <c r="DFM65" s="94"/>
      <c r="DFN65" s="94"/>
      <c r="DFO65" s="94"/>
      <c r="DFP65" s="94"/>
      <c r="DFQ65" s="94"/>
      <c r="DFR65" s="94"/>
      <c r="DFS65" s="94"/>
      <c r="DFT65" s="94"/>
      <c r="DFU65" s="94"/>
      <c r="DFV65" s="94"/>
      <c r="DFW65" s="94"/>
      <c r="DFX65" s="94"/>
      <c r="DFY65" s="94"/>
      <c r="DFZ65" s="94"/>
      <c r="DGA65" s="94"/>
      <c r="DGB65" s="94"/>
      <c r="DGC65" s="94"/>
      <c r="DGD65" s="94"/>
      <c r="DGE65" s="94"/>
      <c r="DGF65" s="94"/>
      <c r="DGG65" s="94"/>
      <c r="DGH65" s="94"/>
      <c r="DGI65" s="94"/>
      <c r="DGJ65" s="94"/>
      <c r="DGK65" s="94"/>
      <c r="DGL65" s="94"/>
      <c r="DGM65" s="94"/>
      <c r="DGN65" s="94"/>
      <c r="DGO65" s="94"/>
      <c r="DGP65" s="94"/>
      <c r="DGQ65" s="94"/>
      <c r="DGR65" s="94"/>
      <c r="DGS65" s="94"/>
      <c r="DGT65" s="94"/>
      <c r="DGU65" s="94"/>
      <c r="DGV65" s="94"/>
      <c r="DGW65" s="94"/>
      <c r="DGX65" s="94"/>
      <c r="DGY65" s="94"/>
      <c r="DGZ65" s="94"/>
      <c r="DHA65" s="94"/>
      <c r="DHB65" s="94"/>
      <c r="DHC65" s="94"/>
      <c r="DHD65" s="94"/>
      <c r="DHE65" s="94"/>
      <c r="DHF65" s="94"/>
      <c r="DHG65" s="94"/>
      <c r="DHH65" s="94"/>
      <c r="DHI65" s="94"/>
      <c r="DHJ65" s="94"/>
      <c r="DHK65" s="94"/>
      <c r="DHL65" s="94"/>
      <c r="DHM65" s="94"/>
      <c r="DHN65" s="94"/>
      <c r="DHO65" s="94"/>
      <c r="DHP65" s="94"/>
      <c r="DHQ65" s="94"/>
      <c r="DHR65" s="94"/>
      <c r="DHS65" s="94"/>
      <c r="DHT65" s="94"/>
      <c r="DHU65" s="94"/>
      <c r="DHV65" s="94"/>
      <c r="DHW65" s="94"/>
      <c r="DHX65" s="94"/>
      <c r="DHY65" s="94"/>
      <c r="DHZ65" s="94"/>
      <c r="DIA65" s="94"/>
      <c r="DIB65" s="94"/>
      <c r="DIC65" s="94"/>
      <c r="DID65" s="94"/>
      <c r="DIE65" s="94"/>
      <c r="DIF65" s="94"/>
      <c r="DIG65" s="94"/>
      <c r="DIH65" s="94"/>
      <c r="DII65" s="94"/>
      <c r="DIJ65" s="94"/>
      <c r="DIK65" s="94"/>
      <c r="DIL65" s="94"/>
      <c r="DIM65" s="94"/>
      <c r="DIN65" s="94"/>
      <c r="DIO65" s="94"/>
      <c r="DIP65" s="94"/>
      <c r="DIQ65" s="94"/>
      <c r="DIR65" s="94"/>
      <c r="DIS65" s="94"/>
      <c r="DIT65" s="94"/>
      <c r="DIU65" s="94"/>
      <c r="DIV65" s="94"/>
      <c r="DIW65" s="94"/>
      <c r="DIX65" s="94"/>
      <c r="DIY65" s="94"/>
      <c r="DIZ65" s="94"/>
      <c r="DJA65" s="94"/>
      <c r="DJB65" s="94"/>
      <c r="DJC65" s="94"/>
      <c r="DJD65" s="94"/>
      <c r="DJE65" s="94"/>
      <c r="DJF65" s="94"/>
      <c r="DJG65" s="94"/>
      <c r="DJH65" s="94"/>
      <c r="DJI65" s="94"/>
      <c r="DJJ65" s="94"/>
      <c r="DJK65" s="94"/>
      <c r="DJL65" s="94"/>
      <c r="DJM65" s="94"/>
      <c r="DJN65" s="94"/>
      <c r="DJO65" s="94"/>
      <c r="DJP65" s="94"/>
      <c r="DJQ65" s="94"/>
      <c r="DJR65" s="94"/>
      <c r="DJS65" s="94"/>
      <c r="DJT65" s="94"/>
      <c r="DJU65" s="94"/>
      <c r="DJV65" s="94"/>
      <c r="DJW65" s="94"/>
      <c r="DJX65" s="94"/>
      <c r="DJY65" s="94"/>
      <c r="DJZ65" s="94"/>
      <c r="DKA65" s="94"/>
      <c r="DKB65" s="94"/>
      <c r="DKC65" s="94"/>
      <c r="DKD65" s="94"/>
      <c r="DKE65" s="94"/>
      <c r="DKF65" s="94"/>
      <c r="DKG65" s="94"/>
      <c r="DKH65" s="94"/>
      <c r="DKI65" s="94"/>
      <c r="DKJ65" s="94"/>
      <c r="DKK65" s="94"/>
      <c r="DKL65" s="94"/>
      <c r="DKM65" s="94"/>
      <c r="DKN65" s="94"/>
      <c r="DKO65" s="94"/>
      <c r="DKP65" s="94"/>
      <c r="DKQ65" s="94"/>
      <c r="DKR65" s="94"/>
      <c r="DKS65" s="94"/>
      <c r="DKT65" s="94"/>
      <c r="DKU65" s="94"/>
      <c r="DKV65" s="94"/>
      <c r="DKW65" s="94"/>
      <c r="DKX65" s="94"/>
      <c r="DKY65" s="94"/>
      <c r="DKZ65" s="94"/>
      <c r="DLA65" s="94"/>
      <c r="DLB65" s="94"/>
      <c r="DLC65" s="94"/>
      <c r="DLD65" s="94"/>
      <c r="DLE65" s="94"/>
      <c r="DLF65" s="94"/>
      <c r="DLG65" s="94"/>
      <c r="DLH65" s="94"/>
      <c r="DLI65" s="94"/>
      <c r="DLJ65" s="94"/>
      <c r="DLK65" s="94"/>
      <c r="DLL65" s="94"/>
      <c r="DLM65" s="94"/>
      <c r="DLN65" s="94"/>
      <c r="DLO65" s="94"/>
      <c r="DLP65" s="94"/>
      <c r="DLQ65" s="94"/>
      <c r="DLR65" s="94"/>
      <c r="DLS65" s="94"/>
      <c r="DLT65" s="94"/>
      <c r="DLU65" s="94"/>
      <c r="DLV65" s="94"/>
      <c r="DLW65" s="94"/>
      <c r="DLX65" s="94"/>
      <c r="DLY65" s="94"/>
      <c r="DLZ65" s="94"/>
      <c r="DMA65" s="94"/>
      <c r="DMB65" s="94"/>
      <c r="DMC65" s="94"/>
      <c r="DMD65" s="94"/>
      <c r="DME65" s="94"/>
      <c r="DMF65" s="94"/>
      <c r="DMG65" s="94"/>
      <c r="DMH65" s="94"/>
      <c r="DMI65" s="94"/>
      <c r="DMJ65" s="94"/>
      <c r="DMK65" s="94"/>
      <c r="DML65" s="94"/>
      <c r="DMM65" s="94"/>
      <c r="DMN65" s="94"/>
      <c r="DMO65" s="94"/>
      <c r="DMP65" s="94"/>
      <c r="DMQ65" s="94"/>
      <c r="DMR65" s="94"/>
      <c r="DMS65" s="94"/>
      <c r="DMT65" s="94"/>
      <c r="DMU65" s="94"/>
      <c r="DMV65" s="94"/>
      <c r="DMW65" s="94"/>
      <c r="DMX65" s="94"/>
      <c r="DMY65" s="94"/>
      <c r="DMZ65" s="94"/>
      <c r="DNA65" s="94"/>
      <c r="DNB65" s="94"/>
      <c r="DNC65" s="94"/>
      <c r="DND65" s="94"/>
      <c r="DNE65" s="94"/>
      <c r="DNF65" s="94"/>
      <c r="DNG65" s="94"/>
      <c r="DNH65" s="94"/>
      <c r="DNI65" s="94"/>
      <c r="DNJ65" s="94"/>
      <c r="DNK65" s="94"/>
      <c r="DNL65" s="94"/>
      <c r="DNM65" s="94"/>
      <c r="DNN65" s="94"/>
      <c r="DNO65" s="94"/>
      <c r="DNP65" s="94"/>
      <c r="DNQ65" s="94"/>
      <c r="DNR65" s="94"/>
      <c r="DNS65" s="94"/>
      <c r="DNT65" s="94"/>
      <c r="DNU65" s="94"/>
      <c r="DNV65" s="94"/>
      <c r="DNW65" s="94"/>
      <c r="DNX65" s="94"/>
      <c r="DNY65" s="94"/>
      <c r="DNZ65" s="94"/>
      <c r="DOA65" s="94"/>
      <c r="DOB65" s="94"/>
      <c r="DOC65" s="94"/>
      <c r="DOD65" s="94"/>
      <c r="DOE65" s="94"/>
      <c r="DOF65" s="94"/>
      <c r="DOG65" s="94"/>
      <c r="DOH65" s="94"/>
      <c r="DOI65" s="94"/>
      <c r="DOJ65" s="94"/>
      <c r="DOK65" s="94"/>
      <c r="DOL65" s="94"/>
      <c r="DOM65" s="94"/>
      <c r="DON65" s="94"/>
      <c r="DOO65" s="94"/>
      <c r="DOP65" s="94"/>
      <c r="DOQ65" s="94"/>
      <c r="DOR65" s="94"/>
      <c r="DOS65" s="94"/>
      <c r="DOT65" s="94"/>
      <c r="DOU65" s="94"/>
      <c r="DOV65" s="94"/>
      <c r="DOW65" s="94"/>
      <c r="DOX65" s="94"/>
      <c r="DOY65" s="94"/>
      <c r="DOZ65" s="94"/>
      <c r="DPA65" s="94"/>
      <c r="DPB65" s="94"/>
      <c r="DPC65" s="94"/>
      <c r="DPD65" s="94"/>
      <c r="DPE65" s="94"/>
      <c r="DPF65" s="94"/>
      <c r="DPG65" s="94"/>
      <c r="DPH65" s="94"/>
      <c r="DPI65" s="94"/>
      <c r="DPJ65" s="94"/>
      <c r="DPK65" s="94"/>
      <c r="DPL65" s="94"/>
      <c r="DPM65" s="94"/>
      <c r="DPN65" s="94"/>
      <c r="DPO65" s="94"/>
      <c r="DPP65" s="94"/>
      <c r="DPQ65" s="94"/>
      <c r="DPR65" s="94"/>
      <c r="DPS65" s="94"/>
      <c r="DPT65" s="94"/>
      <c r="DPU65" s="94"/>
      <c r="DPV65" s="94"/>
      <c r="DPW65" s="94"/>
      <c r="DPX65" s="94"/>
      <c r="DPY65" s="94"/>
      <c r="DPZ65" s="94"/>
      <c r="DQA65" s="94"/>
      <c r="DQB65" s="94"/>
      <c r="DQC65" s="94"/>
      <c r="DQD65" s="94"/>
      <c r="DQE65" s="94"/>
      <c r="DQF65" s="94"/>
      <c r="DQG65" s="94"/>
      <c r="DQH65" s="94"/>
      <c r="DQI65" s="94"/>
      <c r="DQJ65" s="94"/>
      <c r="DQK65" s="94"/>
      <c r="DQL65" s="94"/>
      <c r="DQM65" s="94"/>
      <c r="DQN65" s="94"/>
      <c r="DQO65" s="94"/>
      <c r="DQP65" s="94"/>
      <c r="DQQ65" s="94"/>
      <c r="DQR65" s="94"/>
      <c r="DQS65" s="94"/>
      <c r="DQT65" s="94"/>
      <c r="DQU65" s="94"/>
      <c r="DQV65" s="94"/>
      <c r="DQW65" s="94"/>
      <c r="DQX65" s="94"/>
      <c r="DQY65" s="94"/>
      <c r="DQZ65" s="94"/>
      <c r="DRA65" s="94"/>
      <c r="DRB65" s="94"/>
      <c r="DRC65" s="94"/>
      <c r="DRD65" s="94"/>
      <c r="DRE65" s="94"/>
      <c r="DRF65" s="94"/>
      <c r="DRG65" s="94"/>
      <c r="DRH65" s="94"/>
      <c r="DRI65" s="94"/>
      <c r="DRJ65" s="94"/>
      <c r="DRK65" s="94"/>
      <c r="DRL65" s="94"/>
      <c r="DRM65" s="94"/>
      <c r="DRN65" s="94"/>
      <c r="DRO65" s="94"/>
      <c r="DRP65" s="94"/>
      <c r="DRQ65" s="94"/>
      <c r="DRR65" s="94"/>
      <c r="DRS65" s="94"/>
      <c r="DRT65" s="94"/>
      <c r="DRU65" s="94"/>
      <c r="DRV65" s="94"/>
      <c r="DRW65" s="94"/>
      <c r="DRX65" s="94"/>
      <c r="DRY65" s="94"/>
      <c r="DRZ65" s="94"/>
      <c r="DSA65" s="94"/>
      <c r="DSB65" s="94"/>
      <c r="DSC65" s="94"/>
      <c r="DSD65" s="94"/>
      <c r="DSE65" s="94"/>
      <c r="DSF65" s="94"/>
      <c r="DSG65" s="94"/>
      <c r="DSH65" s="94"/>
      <c r="DSI65" s="94"/>
      <c r="DSJ65" s="94"/>
      <c r="DSK65" s="94"/>
      <c r="DSL65" s="94"/>
      <c r="DSM65" s="94"/>
      <c r="DSN65" s="94"/>
      <c r="DSO65" s="94"/>
      <c r="DSP65" s="94"/>
      <c r="DSQ65" s="94"/>
      <c r="DSR65" s="94"/>
      <c r="DSS65" s="94"/>
      <c r="DST65" s="94"/>
      <c r="DSU65" s="94"/>
      <c r="DSV65" s="94"/>
      <c r="DSW65" s="94"/>
      <c r="DSX65" s="94"/>
      <c r="DSY65" s="94"/>
      <c r="DSZ65" s="94"/>
      <c r="DTA65" s="94"/>
      <c r="DTB65" s="94"/>
      <c r="DTC65" s="94"/>
      <c r="DTD65" s="94"/>
      <c r="DTE65" s="94"/>
      <c r="DTF65" s="94"/>
      <c r="DTG65" s="94"/>
      <c r="DTH65" s="94"/>
      <c r="DTI65" s="94"/>
      <c r="DTJ65" s="94"/>
      <c r="DTK65" s="94"/>
      <c r="DTL65" s="94"/>
      <c r="DTM65" s="94"/>
      <c r="DTN65" s="94"/>
      <c r="DTO65" s="94"/>
      <c r="DTP65" s="94"/>
      <c r="DTQ65" s="94"/>
      <c r="DTR65" s="94"/>
      <c r="DTS65" s="94"/>
      <c r="DTT65" s="94"/>
      <c r="DTU65" s="94"/>
      <c r="DTV65" s="94"/>
      <c r="DTW65" s="94"/>
      <c r="DTX65" s="94"/>
      <c r="DTY65" s="94"/>
      <c r="DTZ65" s="94"/>
      <c r="DUA65" s="94"/>
      <c r="DUB65" s="94"/>
      <c r="DUC65" s="94"/>
      <c r="DUD65" s="94"/>
      <c r="DUE65" s="94"/>
      <c r="DUF65" s="94"/>
      <c r="DUG65" s="94"/>
      <c r="DUH65" s="94"/>
      <c r="DUI65" s="94"/>
      <c r="DUJ65" s="94"/>
      <c r="DUK65" s="94"/>
      <c r="DUL65" s="94"/>
      <c r="DUM65" s="94"/>
      <c r="DUN65" s="94"/>
      <c r="DUO65" s="94"/>
      <c r="DUP65" s="94"/>
      <c r="DUQ65" s="94"/>
      <c r="DUR65" s="94"/>
      <c r="DUS65" s="94"/>
      <c r="DUT65" s="94"/>
      <c r="DUU65" s="94"/>
      <c r="DUV65" s="94"/>
      <c r="DUW65" s="94"/>
      <c r="DUX65" s="94"/>
      <c r="DUY65" s="94"/>
      <c r="DUZ65" s="94"/>
      <c r="DVA65" s="94"/>
      <c r="DVB65" s="94"/>
      <c r="DVC65" s="94"/>
      <c r="DVD65" s="94"/>
      <c r="DVE65" s="94"/>
      <c r="DVF65" s="94"/>
      <c r="DVG65" s="94"/>
      <c r="DVH65" s="94"/>
      <c r="DVI65" s="94"/>
      <c r="DVJ65" s="94"/>
      <c r="DVK65" s="94"/>
      <c r="DVL65" s="94"/>
      <c r="DVM65" s="94"/>
      <c r="DVN65" s="94"/>
      <c r="DVO65" s="94"/>
      <c r="DVP65" s="94"/>
      <c r="DVQ65" s="94"/>
      <c r="DVR65" s="94"/>
      <c r="DVS65" s="94"/>
      <c r="DVT65" s="94"/>
      <c r="DVU65" s="94"/>
      <c r="DVV65" s="94"/>
      <c r="DVW65" s="94"/>
      <c r="DVX65" s="94"/>
      <c r="DVY65" s="94"/>
      <c r="DVZ65" s="94"/>
      <c r="DWA65" s="94"/>
      <c r="DWB65" s="94"/>
      <c r="DWC65" s="94"/>
      <c r="DWD65" s="94"/>
      <c r="DWE65" s="94"/>
      <c r="DWF65" s="94"/>
      <c r="DWG65" s="94"/>
      <c r="DWH65" s="94"/>
      <c r="DWI65" s="94"/>
      <c r="DWJ65" s="94"/>
      <c r="DWK65" s="94"/>
      <c r="DWL65" s="94"/>
      <c r="DWM65" s="94"/>
      <c r="DWN65" s="94"/>
      <c r="DWO65" s="94"/>
      <c r="DWP65" s="94"/>
      <c r="DWQ65" s="94"/>
      <c r="DWR65" s="94"/>
      <c r="DWS65" s="94"/>
      <c r="DWT65" s="94"/>
      <c r="DWU65" s="94"/>
      <c r="DWV65" s="94"/>
      <c r="DWW65" s="94"/>
      <c r="DWX65" s="94"/>
      <c r="DWY65" s="94"/>
      <c r="DWZ65" s="94"/>
      <c r="DXA65" s="94"/>
      <c r="DXB65" s="94"/>
      <c r="DXC65" s="94"/>
      <c r="DXD65" s="94"/>
      <c r="DXE65" s="94"/>
      <c r="DXF65" s="94"/>
      <c r="DXG65" s="94"/>
      <c r="DXH65" s="94"/>
      <c r="DXI65" s="94"/>
      <c r="DXJ65" s="94"/>
      <c r="DXK65" s="94"/>
      <c r="DXL65" s="94"/>
      <c r="DXM65" s="94"/>
      <c r="DXN65" s="94"/>
      <c r="DXO65" s="94"/>
      <c r="DXP65" s="94"/>
      <c r="DXQ65" s="94"/>
      <c r="DXR65" s="94"/>
      <c r="DXS65" s="94"/>
      <c r="DXT65" s="94"/>
      <c r="DXU65" s="94"/>
      <c r="DXV65" s="94"/>
      <c r="DXW65" s="94"/>
      <c r="DXX65" s="94"/>
      <c r="DXY65" s="94"/>
      <c r="DXZ65" s="94"/>
      <c r="DYA65" s="94"/>
      <c r="DYB65" s="94"/>
      <c r="DYC65" s="94"/>
      <c r="DYD65" s="94"/>
      <c r="DYE65" s="94"/>
      <c r="DYF65" s="94"/>
      <c r="DYG65" s="94"/>
      <c r="DYH65" s="94"/>
      <c r="DYI65" s="94"/>
      <c r="DYJ65" s="94"/>
      <c r="DYK65" s="94"/>
      <c r="DYL65" s="94"/>
      <c r="DYM65" s="94"/>
      <c r="DYN65" s="94"/>
      <c r="DYO65" s="94"/>
      <c r="DYP65" s="94"/>
      <c r="DYQ65" s="94"/>
      <c r="DYR65" s="94"/>
      <c r="DYS65" s="94"/>
      <c r="DYT65" s="94"/>
      <c r="DYU65" s="94"/>
      <c r="DYV65" s="94"/>
      <c r="DYW65" s="94"/>
      <c r="DYX65" s="94"/>
      <c r="DYY65" s="94"/>
      <c r="DYZ65" s="94"/>
      <c r="DZA65" s="94"/>
      <c r="DZB65" s="94"/>
      <c r="DZC65" s="94"/>
      <c r="DZD65" s="94"/>
      <c r="DZE65" s="94"/>
      <c r="DZF65" s="94"/>
      <c r="DZG65" s="94"/>
      <c r="DZH65" s="94"/>
      <c r="DZI65" s="94"/>
      <c r="DZJ65" s="94"/>
      <c r="DZK65" s="94"/>
      <c r="DZL65" s="94"/>
      <c r="DZM65" s="94"/>
      <c r="DZN65" s="94"/>
      <c r="DZO65" s="94"/>
      <c r="DZP65" s="94"/>
      <c r="DZQ65" s="94"/>
      <c r="DZR65" s="94"/>
      <c r="DZS65" s="94"/>
      <c r="DZT65" s="94"/>
      <c r="DZU65" s="94"/>
      <c r="DZV65" s="94"/>
      <c r="DZW65" s="94"/>
      <c r="DZX65" s="94"/>
      <c r="DZY65" s="94"/>
      <c r="DZZ65" s="94"/>
      <c r="EAA65" s="94"/>
      <c r="EAB65" s="94"/>
      <c r="EAC65" s="94"/>
      <c r="EAD65" s="94"/>
      <c r="EAE65" s="94"/>
      <c r="EAF65" s="94"/>
      <c r="EAG65" s="94"/>
      <c r="EAH65" s="94"/>
      <c r="EAI65" s="94"/>
      <c r="EAJ65" s="94"/>
      <c r="EAK65" s="94"/>
      <c r="EAL65" s="94"/>
      <c r="EAM65" s="94"/>
      <c r="EAN65" s="94"/>
      <c r="EAO65" s="94"/>
      <c r="EAP65" s="94"/>
      <c r="EAQ65" s="94"/>
      <c r="EAR65" s="94"/>
      <c r="EAS65" s="94"/>
      <c r="EAT65" s="94"/>
      <c r="EAU65" s="94"/>
      <c r="EAV65" s="94"/>
      <c r="EAW65" s="94"/>
      <c r="EAX65" s="94"/>
      <c r="EAY65" s="94"/>
      <c r="EAZ65" s="94"/>
      <c r="EBA65" s="94"/>
      <c r="EBB65" s="94"/>
      <c r="EBC65" s="94"/>
      <c r="EBD65" s="94"/>
      <c r="EBE65" s="94"/>
      <c r="EBF65" s="94"/>
      <c r="EBG65" s="94"/>
      <c r="EBH65" s="94"/>
      <c r="EBI65" s="94"/>
      <c r="EBJ65" s="94"/>
      <c r="EBK65" s="94"/>
      <c r="EBL65" s="94"/>
      <c r="EBM65" s="94"/>
      <c r="EBN65" s="94"/>
      <c r="EBO65" s="94"/>
      <c r="EBP65" s="94"/>
      <c r="EBQ65" s="94"/>
      <c r="EBR65" s="94"/>
      <c r="EBS65" s="94"/>
      <c r="EBT65" s="94"/>
      <c r="EBU65" s="94"/>
      <c r="EBV65" s="94"/>
      <c r="EBW65" s="94"/>
      <c r="EBX65" s="94"/>
      <c r="EBY65" s="94"/>
      <c r="EBZ65" s="94"/>
      <c r="ECA65" s="94"/>
      <c r="ECB65" s="94"/>
      <c r="ECC65" s="94"/>
      <c r="ECD65" s="94"/>
      <c r="ECE65" s="94"/>
      <c r="ECF65" s="94"/>
      <c r="ECG65" s="94"/>
      <c r="ECH65" s="94"/>
      <c r="ECI65" s="94"/>
      <c r="ECJ65" s="94"/>
      <c r="ECK65" s="94"/>
      <c r="ECL65" s="94"/>
      <c r="ECM65" s="94"/>
      <c r="ECN65" s="94"/>
      <c r="ECO65" s="94"/>
      <c r="ECP65" s="94"/>
      <c r="ECQ65" s="94"/>
      <c r="ECR65" s="94"/>
      <c r="ECS65" s="94"/>
      <c r="ECT65" s="94"/>
      <c r="ECU65" s="94"/>
      <c r="ECV65" s="94"/>
      <c r="ECW65" s="94"/>
      <c r="ECX65" s="94"/>
      <c r="ECY65" s="94"/>
      <c r="ECZ65" s="94"/>
      <c r="EDA65" s="94"/>
      <c r="EDB65" s="94"/>
      <c r="EDC65" s="94"/>
      <c r="EDD65" s="94"/>
      <c r="EDE65" s="94"/>
      <c r="EDF65" s="94"/>
      <c r="EDG65" s="94"/>
      <c r="EDH65" s="94"/>
      <c r="EDI65" s="94"/>
      <c r="EDJ65" s="94"/>
      <c r="EDK65" s="94"/>
      <c r="EDL65" s="94"/>
      <c r="EDM65" s="94"/>
      <c r="EDN65" s="94"/>
      <c r="EDO65" s="94"/>
      <c r="EDP65" s="94"/>
      <c r="EDQ65" s="94"/>
      <c r="EDR65" s="94"/>
      <c r="EDS65" s="94"/>
      <c r="EDT65" s="94"/>
      <c r="EDU65" s="94"/>
      <c r="EDV65" s="94"/>
      <c r="EDW65" s="94"/>
      <c r="EDX65" s="94"/>
      <c r="EDY65" s="94"/>
      <c r="EDZ65" s="94"/>
      <c r="EEA65" s="94"/>
      <c r="EEB65" s="94"/>
      <c r="EEC65" s="94"/>
      <c r="EED65" s="94"/>
      <c r="EEE65" s="94"/>
      <c r="EEF65" s="94"/>
      <c r="EEG65" s="94"/>
      <c r="EEH65" s="94"/>
      <c r="EEI65" s="94"/>
      <c r="EEJ65" s="94"/>
      <c r="EEK65" s="94"/>
      <c r="EEL65" s="94"/>
      <c r="EEM65" s="94"/>
      <c r="EEN65" s="94"/>
      <c r="EEO65" s="94"/>
      <c r="EEP65" s="94"/>
      <c r="EEQ65" s="94"/>
      <c r="EER65" s="94"/>
      <c r="EES65" s="94"/>
      <c r="EET65" s="94"/>
      <c r="EEU65" s="94"/>
      <c r="EEV65" s="94"/>
      <c r="EEW65" s="94"/>
      <c r="EEX65" s="94"/>
      <c r="EEY65" s="94"/>
      <c r="EEZ65" s="94"/>
      <c r="EFA65" s="94"/>
      <c r="EFB65" s="94"/>
      <c r="EFC65" s="94"/>
      <c r="EFD65" s="94"/>
      <c r="EFE65" s="94"/>
      <c r="EFF65" s="94"/>
      <c r="EFG65" s="94"/>
      <c r="EFH65" s="94"/>
      <c r="EFI65" s="94"/>
      <c r="EFJ65" s="94"/>
      <c r="EFK65" s="94"/>
      <c r="EFL65" s="94"/>
      <c r="EFM65" s="94"/>
      <c r="EFN65" s="94"/>
      <c r="EFO65" s="94"/>
      <c r="EFP65" s="94"/>
      <c r="EFQ65" s="94"/>
      <c r="EFR65" s="94"/>
      <c r="EFS65" s="94"/>
      <c r="EFT65" s="94"/>
      <c r="EFU65" s="94"/>
      <c r="EFV65" s="94"/>
      <c r="EFW65" s="94"/>
      <c r="EFX65" s="94"/>
      <c r="EFY65" s="94"/>
      <c r="EFZ65" s="94"/>
      <c r="EGA65" s="94"/>
      <c r="EGB65" s="94"/>
      <c r="EGC65" s="94"/>
      <c r="EGD65" s="94"/>
      <c r="EGE65" s="94"/>
      <c r="EGF65" s="94"/>
      <c r="EGG65" s="94"/>
      <c r="EGH65" s="94"/>
      <c r="EGI65" s="94"/>
      <c r="EGJ65" s="94"/>
      <c r="EGK65" s="94"/>
      <c r="EGL65" s="94"/>
      <c r="EGM65" s="94"/>
      <c r="EGN65" s="94"/>
      <c r="EGO65" s="94"/>
      <c r="EGP65" s="94"/>
      <c r="EGQ65" s="94"/>
      <c r="EGR65" s="94"/>
      <c r="EGS65" s="94"/>
      <c r="EGT65" s="94"/>
      <c r="EGU65" s="94"/>
      <c r="EGV65" s="94"/>
      <c r="EGW65" s="94"/>
      <c r="EGX65" s="94"/>
      <c r="EGY65" s="94"/>
      <c r="EGZ65" s="94"/>
      <c r="EHA65" s="94"/>
      <c r="EHB65" s="94"/>
      <c r="EHC65" s="94"/>
      <c r="EHD65" s="94"/>
      <c r="EHE65" s="94"/>
      <c r="EHF65" s="94"/>
      <c r="EHG65" s="94"/>
      <c r="EHH65" s="94"/>
      <c r="EHI65" s="94"/>
      <c r="EHJ65" s="94"/>
      <c r="EHK65" s="94"/>
      <c r="EHL65" s="94"/>
      <c r="EHM65" s="94"/>
      <c r="EHN65" s="94"/>
      <c r="EHO65" s="94"/>
      <c r="EHP65" s="94"/>
      <c r="EHQ65" s="94"/>
      <c r="EHR65" s="94"/>
      <c r="EHS65" s="94"/>
      <c r="EHT65" s="94"/>
      <c r="EHU65" s="94"/>
      <c r="EHV65" s="94"/>
      <c r="EHW65" s="94"/>
      <c r="EHX65" s="94"/>
      <c r="EHY65" s="94"/>
      <c r="EHZ65" s="94"/>
      <c r="EIA65" s="94"/>
      <c r="EIB65" s="94"/>
      <c r="EIC65" s="94"/>
      <c r="EID65" s="94"/>
      <c r="EIE65" s="94"/>
      <c r="EIF65" s="94"/>
      <c r="EIG65" s="94"/>
      <c r="EIH65" s="94"/>
      <c r="EII65" s="94"/>
      <c r="EIJ65" s="94"/>
      <c r="EIK65" s="94"/>
      <c r="EIL65" s="94"/>
      <c r="EIM65" s="94"/>
      <c r="EIN65" s="94"/>
      <c r="EIO65" s="94"/>
      <c r="EIP65" s="94"/>
      <c r="EIQ65" s="94"/>
      <c r="EIR65" s="94"/>
      <c r="EIS65" s="94"/>
      <c r="EIT65" s="94"/>
      <c r="EIU65" s="94"/>
      <c r="EIV65" s="94"/>
      <c r="EIW65" s="94"/>
      <c r="EIX65" s="94"/>
      <c r="EIY65" s="94"/>
      <c r="EIZ65" s="94"/>
      <c r="EJA65" s="94"/>
      <c r="EJB65" s="94"/>
      <c r="EJC65" s="94"/>
      <c r="EJD65" s="94"/>
      <c r="EJE65" s="94"/>
      <c r="EJF65" s="94"/>
      <c r="EJG65" s="94"/>
      <c r="EJH65" s="94"/>
      <c r="EJI65" s="94"/>
      <c r="EJJ65" s="94"/>
      <c r="EJK65" s="94"/>
      <c r="EJL65" s="94"/>
      <c r="EJM65" s="94"/>
      <c r="EJN65" s="94"/>
      <c r="EJO65" s="94"/>
      <c r="EJP65" s="94"/>
      <c r="EJQ65" s="94"/>
      <c r="EJR65" s="94"/>
      <c r="EJS65" s="94"/>
      <c r="EJT65" s="94"/>
      <c r="EJU65" s="94"/>
      <c r="EJV65" s="94"/>
      <c r="EJW65" s="94"/>
      <c r="EJX65" s="94"/>
      <c r="EJY65" s="94"/>
      <c r="EJZ65" s="94"/>
      <c r="EKA65" s="94"/>
      <c r="EKB65" s="94"/>
      <c r="EKC65" s="94"/>
      <c r="EKD65" s="94"/>
      <c r="EKE65" s="94"/>
      <c r="EKF65" s="94"/>
      <c r="EKG65" s="94"/>
      <c r="EKH65" s="94"/>
      <c r="EKI65" s="94"/>
      <c r="EKJ65" s="94"/>
      <c r="EKK65" s="94"/>
      <c r="EKL65" s="94"/>
      <c r="EKM65" s="94"/>
      <c r="EKN65" s="94"/>
      <c r="EKO65" s="94"/>
      <c r="EKP65" s="94"/>
      <c r="EKQ65" s="94"/>
      <c r="EKR65" s="94"/>
      <c r="EKS65" s="94"/>
      <c r="EKT65" s="94"/>
      <c r="EKU65" s="94"/>
      <c r="EKV65" s="94"/>
      <c r="EKW65" s="94"/>
      <c r="EKX65" s="94"/>
      <c r="EKY65" s="94"/>
      <c r="EKZ65" s="94"/>
      <c r="ELA65" s="94"/>
      <c r="ELB65" s="94"/>
      <c r="ELC65" s="94"/>
      <c r="ELD65" s="94"/>
      <c r="ELE65" s="94"/>
      <c r="ELF65" s="94"/>
      <c r="ELG65" s="94"/>
      <c r="ELH65" s="94"/>
      <c r="ELI65" s="94"/>
      <c r="ELJ65" s="94"/>
      <c r="ELK65" s="94"/>
      <c r="ELL65" s="94"/>
      <c r="ELM65" s="94"/>
      <c r="ELN65" s="94"/>
      <c r="ELO65" s="94"/>
      <c r="ELP65" s="94"/>
      <c r="ELQ65" s="94"/>
      <c r="ELR65" s="94"/>
      <c r="ELS65" s="94"/>
      <c r="ELT65" s="94"/>
      <c r="ELU65" s="94"/>
      <c r="ELV65" s="94"/>
      <c r="ELW65" s="94"/>
      <c r="ELX65" s="94"/>
      <c r="ELY65" s="94"/>
      <c r="ELZ65" s="94"/>
      <c r="EMA65" s="94"/>
      <c r="EMB65" s="94"/>
      <c r="EMC65" s="94"/>
      <c r="EMD65" s="94"/>
      <c r="EME65" s="94"/>
      <c r="EMF65" s="94"/>
      <c r="EMG65" s="94"/>
      <c r="EMH65" s="94"/>
      <c r="EMI65" s="94"/>
      <c r="EMJ65" s="94"/>
      <c r="EMK65" s="94"/>
      <c r="EML65" s="94"/>
      <c r="EMM65" s="94"/>
      <c r="EMN65" s="94"/>
      <c r="EMO65" s="94"/>
      <c r="EMP65" s="94"/>
      <c r="EMQ65" s="94"/>
      <c r="EMR65" s="94"/>
      <c r="EMS65" s="94"/>
      <c r="EMT65" s="94"/>
      <c r="EMU65" s="94"/>
      <c r="EMV65" s="94"/>
      <c r="EMW65" s="94"/>
      <c r="EMX65" s="94"/>
      <c r="EMY65" s="94"/>
      <c r="EMZ65" s="94"/>
      <c r="ENA65" s="94"/>
      <c r="ENB65" s="94"/>
      <c r="ENC65" s="94"/>
      <c r="END65" s="94"/>
      <c r="ENE65" s="94"/>
      <c r="ENF65" s="94"/>
      <c r="ENG65" s="94"/>
      <c r="ENH65" s="94"/>
      <c r="ENI65" s="94"/>
      <c r="ENJ65" s="94"/>
      <c r="ENK65" s="94"/>
      <c r="ENL65" s="94"/>
      <c r="ENM65" s="94"/>
      <c r="ENN65" s="94"/>
      <c r="ENO65" s="94"/>
      <c r="ENP65" s="94"/>
      <c r="ENQ65" s="94"/>
      <c r="ENR65" s="94"/>
      <c r="ENS65" s="94"/>
      <c r="ENT65" s="94"/>
      <c r="ENU65" s="94"/>
      <c r="ENV65" s="94"/>
      <c r="ENW65" s="94"/>
      <c r="ENX65" s="94"/>
      <c r="ENY65" s="94"/>
      <c r="ENZ65" s="94"/>
      <c r="EOA65" s="94"/>
      <c r="EOB65" s="94"/>
      <c r="EOC65" s="94"/>
      <c r="EOD65" s="94"/>
      <c r="EOE65" s="94"/>
      <c r="EOF65" s="94"/>
      <c r="EOG65" s="94"/>
      <c r="EOH65" s="94"/>
      <c r="EOI65" s="94"/>
      <c r="EOJ65" s="94"/>
      <c r="EOK65" s="94"/>
      <c r="EOL65" s="94"/>
      <c r="EOM65" s="94"/>
      <c r="EON65" s="94"/>
      <c r="EOO65" s="94"/>
      <c r="EOP65" s="94"/>
      <c r="EOQ65" s="94"/>
      <c r="EOR65" s="94"/>
      <c r="EOS65" s="94"/>
      <c r="EOT65" s="94"/>
      <c r="EOU65" s="94"/>
      <c r="EOV65" s="94"/>
      <c r="EOW65" s="94"/>
      <c r="EOX65" s="94"/>
      <c r="EOY65" s="94"/>
      <c r="EOZ65" s="94"/>
      <c r="EPA65" s="94"/>
      <c r="EPB65" s="94"/>
      <c r="EPC65" s="94"/>
      <c r="EPD65" s="94"/>
      <c r="EPE65" s="94"/>
      <c r="EPF65" s="94"/>
      <c r="EPG65" s="94"/>
      <c r="EPH65" s="94"/>
      <c r="EPI65" s="94"/>
      <c r="EPJ65" s="94"/>
      <c r="EPK65" s="94"/>
      <c r="EPL65" s="94"/>
      <c r="EPM65" s="94"/>
      <c r="EPN65" s="94"/>
      <c r="EPO65" s="94"/>
      <c r="EPP65" s="94"/>
      <c r="EPQ65" s="94"/>
      <c r="EPR65" s="94"/>
      <c r="EPS65" s="94"/>
      <c r="EPT65" s="94"/>
      <c r="EPU65" s="94"/>
      <c r="EPV65" s="94"/>
      <c r="EPW65" s="94"/>
      <c r="EPX65" s="94"/>
      <c r="EPY65" s="94"/>
      <c r="EPZ65" s="94"/>
      <c r="EQA65" s="94"/>
      <c r="EQB65" s="94"/>
      <c r="EQC65" s="94"/>
      <c r="EQD65" s="94"/>
      <c r="EQE65" s="94"/>
      <c r="EQF65" s="94"/>
      <c r="EQG65" s="94"/>
      <c r="EQH65" s="94"/>
      <c r="EQI65" s="94"/>
      <c r="EQJ65" s="94"/>
      <c r="EQK65" s="94"/>
      <c r="EQL65" s="94"/>
      <c r="EQM65" s="94"/>
      <c r="EQN65" s="94"/>
      <c r="EQO65" s="94"/>
      <c r="EQP65" s="94"/>
      <c r="EQQ65" s="94"/>
      <c r="EQR65" s="94"/>
      <c r="EQS65" s="94"/>
      <c r="EQT65" s="94"/>
      <c r="EQU65" s="94"/>
      <c r="EQV65" s="94"/>
      <c r="EQW65" s="94"/>
      <c r="EQX65" s="94"/>
      <c r="EQY65" s="94"/>
      <c r="EQZ65" s="94"/>
      <c r="ERA65" s="94"/>
      <c r="ERB65" s="94"/>
      <c r="ERC65" s="94"/>
      <c r="ERD65" s="94"/>
      <c r="ERE65" s="94"/>
      <c r="ERF65" s="94"/>
      <c r="ERG65" s="94"/>
      <c r="ERH65" s="94"/>
      <c r="ERI65" s="94"/>
      <c r="ERJ65" s="94"/>
      <c r="ERK65" s="94"/>
      <c r="ERL65" s="94"/>
      <c r="ERM65" s="94"/>
      <c r="ERN65" s="94"/>
      <c r="ERO65" s="94"/>
      <c r="ERP65" s="94"/>
      <c r="ERQ65" s="94"/>
      <c r="ERR65" s="94"/>
      <c r="ERS65" s="94"/>
      <c r="ERT65" s="94"/>
      <c r="ERU65" s="94"/>
      <c r="ERV65" s="94"/>
      <c r="ERW65" s="94"/>
      <c r="ERX65" s="94"/>
      <c r="ERY65" s="94"/>
      <c r="ERZ65" s="94"/>
      <c r="ESA65" s="94"/>
      <c r="ESB65" s="94"/>
      <c r="ESC65" s="94"/>
      <c r="ESD65" s="94"/>
      <c r="ESE65" s="94"/>
      <c r="ESF65" s="94"/>
      <c r="ESG65" s="94"/>
      <c r="ESH65" s="94"/>
      <c r="ESI65" s="94"/>
      <c r="ESJ65" s="94"/>
      <c r="ESK65" s="94"/>
      <c r="ESL65" s="94"/>
      <c r="ESM65" s="94"/>
      <c r="ESN65" s="94"/>
      <c r="ESO65" s="94"/>
      <c r="ESP65" s="94"/>
      <c r="ESQ65" s="94"/>
      <c r="ESR65" s="94"/>
      <c r="ESS65" s="94"/>
      <c r="EST65" s="94"/>
      <c r="ESU65" s="94"/>
      <c r="ESV65" s="94"/>
      <c r="ESW65" s="94"/>
      <c r="ESX65" s="94"/>
      <c r="ESY65" s="94"/>
      <c r="ESZ65" s="94"/>
      <c r="ETA65" s="94"/>
      <c r="ETB65" s="94"/>
      <c r="ETC65" s="94"/>
      <c r="ETD65" s="94"/>
      <c r="ETE65" s="94"/>
      <c r="ETF65" s="94"/>
      <c r="ETG65" s="94"/>
      <c r="ETH65" s="94"/>
      <c r="ETI65" s="94"/>
      <c r="ETJ65" s="94"/>
      <c r="ETK65" s="94"/>
      <c r="ETL65" s="94"/>
      <c r="ETM65" s="94"/>
      <c r="ETN65" s="94"/>
      <c r="ETO65" s="94"/>
      <c r="ETP65" s="94"/>
      <c r="ETQ65" s="94"/>
      <c r="ETR65" s="94"/>
      <c r="ETS65" s="94"/>
      <c r="ETT65" s="94"/>
      <c r="ETU65" s="94"/>
      <c r="ETV65" s="94"/>
      <c r="ETW65" s="94"/>
      <c r="ETX65" s="94"/>
      <c r="ETY65" s="94"/>
      <c r="ETZ65" s="94"/>
      <c r="EUA65" s="94"/>
      <c r="EUB65" s="94"/>
      <c r="EUC65" s="94"/>
      <c r="EUD65" s="94"/>
      <c r="EUE65" s="94"/>
      <c r="EUF65" s="94"/>
      <c r="EUG65" s="94"/>
      <c r="EUH65" s="94"/>
      <c r="EUI65" s="94"/>
      <c r="EUJ65" s="94"/>
      <c r="EUK65" s="94"/>
      <c r="EUL65" s="94"/>
      <c r="EUM65" s="94"/>
      <c r="EUN65" s="94"/>
      <c r="EUO65" s="94"/>
      <c r="EUP65" s="94"/>
      <c r="EUQ65" s="94"/>
      <c r="EUR65" s="94"/>
      <c r="EUS65" s="94"/>
      <c r="EUT65" s="94"/>
      <c r="EUU65" s="94"/>
      <c r="EUV65" s="94"/>
      <c r="EUW65" s="94"/>
      <c r="EUX65" s="94"/>
      <c r="EUY65" s="94"/>
      <c r="EUZ65" s="94"/>
      <c r="EVA65" s="94"/>
      <c r="EVB65" s="94"/>
      <c r="EVC65" s="94"/>
      <c r="EVD65" s="94"/>
      <c r="EVE65" s="94"/>
      <c r="EVF65" s="94"/>
      <c r="EVG65" s="94"/>
      <c r="EVH65" s="94"/>
      <c r="EVI65" s="94"/>
      <c r="EVJ65" s="94"/>
      <c r="EVK65" s="94"/>
      <c r="EVL65" s="94"/>
      <c r="EVM65" s="94"/>
      <c r="EVN65" s="94"/>
      <c r="EVO65" s="94"/>
      <c r="EVP65" s="94"/>
      <c r="EVQ65" s="94"/>
      <c r="EVR65" s="94"/>
      <c r="EVS65" s="94"/>
      <c r="EVT65" s="94"/>
      <c r="EVU65" s="94"/>
      <c r="EVV65" s="94"/>
      <c r="EVW65" s="94"/>
      <c r="EVX65" s="94"/>
      <c r="EVY65" s="94"/>
      <c r="EVZ65" s="94"/>
      <c r="EWA65" s="94"/>
      <c r="EWB65" s="94"/>
      <c r="EWC65" s="94"/>
      <c r="EWD65" s="94"/>
      <c r="EWE65" s="94"/>
      <c r="EWF65" s="94"/>
      <c r="EWG65" s="94"/>
      <c r="EWH65" s="94"/>
      <c r="EWI65" s="94"/>
      <c r="EWJ65" s="94"/>
      <c r="EWK65" s="94"/>
      <c r="EWL65" s="94"/>
      <c r="EWM65" s="94"/>
      <c r="EWN65" s="94"/>
      <c r="EWO65" s="94"/>
      <c r="EWP65" s="94"/>
      <c r="EWQ65" s="94"/>
      <c r="EWR65" s="94"/>
      <c r="EWS65" s="94"/>
      <c r="EWT65" s="94"/>
      <c r="EWU65" s="94"/>
      <c r="EWV65" s="94"/>
      <c r="EWW65" s="94"/>
      <c r="EWX65" s="94"/>
      <c r="EWY65" s="94"/>
      <c r="EWZ65" s="94"/>
      <c r="EXA65" s="94"/>
      <c r="EXB65" s="94"/>
      <c r="EXC65" s="94"/>
      <c r="EXD65" s="94"/>
      <c r="EXE65" s="94"/>
      <c r="EXF65" s="94"/>
      <c r="EXG65" s="94"/>
      <c r="EXH65" s="94"/>
      <c r="EXI65" s="94"/>
      <c r="EXJ65" s="94"/>
      <c r="EXK65" s="94"/>
      <c r="EXL65" s="94"/>
      <c r="EXM65" s="94"/>
      <c r="EXN65" s="94"/>
      <c r="EXO65" s="94"/>
      <c r="EXP65" s="94"/>
      <c r="EXQ65" s="94"/>
      <c r="EXR65" s="94"/>
      <c r="EXS65" s="94"/>
      <c r="EXT65" s="94"/>
      <c r="EXU65" s="94"/>
      <c r="EXV65" s="94"/>
      <c r="EXW65" s="94"/>
      <c r="EXX65" s="94"/>
      <c r="EXY65" s="94"/>
      <c r="EXZ65" s="94"/>
      <c r="EYA65" s="94"/>
      <c r="EYB65" s="94"/>
      <c r="EYC65" s="94"/>
      <c r="EYD65" s="94"/>
      <c r="EYE65" s="94"/>
      <c r="EYF65" s="94"/>
      <c r="EYG65" s="94"/>
      <c r="EYH65" s="94"/>
      <c r="EYI65" s="94"/>
      <c r="EYJ65" s="94"/>
      <c r="EYK65" s="94"/>
      <c r="EYL65" s="94"/>
      <c r="EYM65" s="94"/>
      <c r="EYN65" s="94"/>
      <c r="EYO65" s="94"/>
      <c r="EYP65" s="94"/>
      <c r="EYQ65" s="94"/>
      <c r="EYR65" s="94"/>
      <c r="EYS65" s="94"/>
      <c r="EYT65" s="94"/>
      <c r="EYU65" s="94"/>
      <c r="EYV65" s="94"/>
      <c r="EYW65" s="94"/>
      <c r="EYX65" s="94"/>
      <c r="EYY65" s="94"/>
      <c r="EYZ65" s="94"/>
      <c r="EZA65" s="94"/>
      <c r="EZB65" s="94"/>
      <c r="EZC65" s="94"/>
      <c r="EZD65" s="94"/>
      <c r="EZE65" s="94"/>
      <c r="EZF65" s="94"/>
      <c r="EZG65" s="94"/>
      <c r="EZH65" s="94"/>
      <c r="EZI65" s="94"/>
      <c r="EZJ65" s="94"/>
      <c r="EZK65" s="94"/>
      <c r="EZL65" s="94"/>
      <c r="EZM65" s="94"/>
      <c r="EZN65" s="94"/>
      <c r="EZO65" s="94"/>
      <c r="EZP65" s="94"/>
      <c r="EZQ65" s="94"/>
      <c r="EZR65" s="94"/>
      <c r="EZS65" s="94"/>
      <c r="EZT65" s="94"/>
      <c r="EZU65" s="94"/>
      <c r="EZV65" s="94"/>
      <c r="EZW65" s="94"/>
      <c r="EZX65" s="94"/>
      <c r="EZY65" s="94"/>
      <c r="EZZ65" s="94"/>
      <c r="FAA65" s="94"/>
      <c r="FAB65" s="94"/>
      <c r="FAC65" s="94"/>
      <c r="FAD65" s="94"/>
      <c r="FAE65" s="94"/>
      <c r="FAF65" s="94"/>
      <c r="FAG65" s="94"/>
      <c r="FAH65" s="94"/>
      <c r="FAI65" s="94"/>
      <c r="FAJ65" s="94"/>
      <c r="FAK65" s="94"/>
      <c r="FAL65" s="94"/>
      <c r="FAM65" s="94"/>
      <c r="FAN65" s="94"/>
      <c r="FAO65" s="94"/>
      <c r="FAP65" s="94"/>
      <c r="FAQ65" s="94"/>
      <c r="FAR65" s="94"/>
      <c r="FAS65" s="94"/>
      <c r="FAT65" s="94"/>
      <c r="FAU65" s="94"/>
      <c r="FAV65" s="94"/>
      <c r="FAW65" s="94"/>
      <c r="FAX65" s="94"/>
      <c r="FAY65" s="94"/>
      <c r="FAZ65" s="94"/>
      <c r="FBA65" s="94"/>
      <c r="FBB65" s="94"/>
      <c r="FBC65" s="94"/>
      <c r="FBD65" s="94"/>
      <c r="FBE65" s="94"/>
      <c r="FBF65" s="94"/>
      <c r="FBG65" s="94"/>
      <c r="FBH65" s="94"/>
      <c r="FBI65" s="94"/>
      <c r="FBJ65" s="94"/>
      <c r="FBK65" s="94"/>
      <c r="FBL65" s="94"/>
      <c r="FBM65" s="94"/>
      <c r="FBN65" s="94"/>
      <c r="FBO65" s="94"/>
      <c r="FBP65" s="94"/>
      <c r="FBQ65" s="94"/>
      <c r="FBR65" s="94"/>
      <c r="FBS65" s="94"/>
      <c r="FBT65" s="94"/>
      <c r="FBU65" s="94"/>
      <c r="FBV65" s="94"/>
      <c r="FBW65" s="94"/>
      <c r="FBX65" s="94"/>
      <c r="FBY65" s="94"/>
      <c r="FBZ65" s="94"/>
      <c r="FCA65" s="94"/>
      <c r="FCB65" s="94"/>
      <c r="FCC65" s="94"/>
      <c r="FCD65" s="94"/>
      <c r="FCE65" s="94"/>
      <c r="FCF65" s="94"/>
      <c r="FCG65" s="94"/>
      <c r="FCH65" s="94"/>
      <c r="FCI65" s="94"/>
      <c r="FCJ65" s="94"/>
      <c r="FCK65" s="94"/>
      <c r="FCL65" s="94"/>
      <c r="FCM65" s="94"/>
      <c r="FCN65" s="94"/>
      <c r="FCO65" s="94"/>
      <c r="FCP65" s="94"/>
      <c r="FCQ65" s="94"/>
      <c r="FCR65" s="94"/>
      <c r="FCS65" s="94"/>
      <c r="FCT65" s="94"/>
      <c r="FCU65" s="94"/>
      <c r="FCV65" s="94"/>
      <c r="FCW65" s="94"/>
      <c r="FCX65" s="94"/>
      <c r="FCY65" s="94"/>
      <c r="FCZ65" s="94"/>
      <c r="FDA65" s="94"/>
      <c r="FDB65" s="94"/>
      <c r="FDC65" s="94"/>
      <c r="FDD65" s="94"/>
      <c r="FDE65" s="94"/>
      <c r="FDF65" s="94"/>
      <c r="FDG65" s="94"/>
      <c r="FDH65" s="94"/>
      <c r="FDI65" s="94"/>
      <c r="FDJ65" s="94"/>
      <c r="FDK65" s="94"/>
      <c r="FDL65" s="94"/>
      <c r="FDM65" s="94"/>
      <c r="FDN65" s="94"/>
      <c r="FDO65" s="94"/>
      <c r="FDP65" s="94"/>
      <c r="FDQ65" s="94"/>
      <c r="FDR65" s="94"/>
      <c r="FDS65" s="94"/>
      <c r="FDT65" s="94"/>
      <c r="FDU65" s="94"/>
      <c r="FDV65" s="94"/>
      <c r="FDW65" s="94"/>
      <c r="FDX65" s="94"/>
      <c r="FDY65" s="94"/>
      <c r="FDZ65" s="94"/>
      <c r="FEA65" s="94"/>
      <c r="FEB65" s="94"/>
      <c r="FEC65" s="94"/>
      <c r="FED65" s="94"/>
      <c r="FEE65" s="94"/>
      <c r="FEF65" s="94"/>
      <c r="FEG65" s="94"/>
      <c r="FEH65" s="94"/>
      <c r="FEI65" s="94"/>
      <c r="FEJ65" s="94"/>
      <c r="FEK65" s="94"/>
      <c r="FEL65" s="94"/>
      <c r="FEM65" s="94"/>
      <c r="FEN65" s="94"/>
      <c r="FEO65" s="94"/>
      <c r="FEP65" s="94"/>
      <c r="FEQ65" s="94"/>
      <c r="FER65" s="94"/>
      <c r="FES65" s="94"/>
      <c r="FET65" s="94"/>
      <c r="FEU65" s="94"/>
      <c r="FEV65" s="94"/>
      <c r="FEW65" s="94"/>
      <c r="FEX65" s="94"/>
      <c r="FEY65" s="94"/>
      <c r="FEZ65" s="94"/>
      <c r="FFA65" s="94"/>
      <c r="FFB65" s="94"/>
      <c r="FFC65" s="94"/>
      <c r="FFD65" s="94"/>
      <c r="FFE65" s="94"/>
      <c r="FFF65" s="94"/>
      <c r="FFG65" s="94"/>
      <c r="FFH65" s="94"/>
      <c r="FFI65" s="94"/>
      <c r="FFJ65" s="94"/>
      <c r="FFK65" s="94"/>
      <c r="FFL65" s="94"/>
      <c r="FFM65" s="94"/>
      <c r="FFN65" s="94"/>
      <c r="FFO65" s="94"/>
      <c r="FFP65" s="94"/>
      <c r="FFQ65" s="94"/>
      <c r="FFR65" s="94"/>
      <c r="FFS65" s="94"/>
      <c r="FFT65" s="94"/>
      <c r="FFU65" s="94"/>
      <c r="FFV65" s="94"/>
      <c r="FFW65" s="94"/>
      <c r="FFX65" s="94"/>
      <c r="FFY65" s="94"/>
      <c r="FFZ65" s="94"/>
      <c r="FGA65" s="94"/>
      <c r="FGB65" s="94"/>
      <c r="FGC65" s="94"/>
      <c r="FGD65" s="94"/>
      <c r="FGE65" s="94"/>
      <c r="FGF65" s="94"/>
      <c r="FGG65" s="94"/>
      <c r="FGH65" s="94"/>
      <c r="FGI65" s="94"/>
      <c r="FGJ65" s="94"/>
      <c r="FGK65" s="94"/>
      <c r="FGL65" s="94"/>
      <c r="FGM65" s="94"/>
      <c r="FGN65" s="94"/>
      <c r="FGO65" s="94"/>
      <c r="FGP65" s="94"/>
      <c r="FGQ65" s="94"/>
      <c r="FGR65" s="94"/>
      <c r="FGS65" s="94"/>
      <c r="FGT65" s="94"/>
      <c r="FGU65" s="94"/>
      <c r="FGV65" s="94"/>
      <c r="FGW65" s="94"/>
      <c r="FGX65" s="94"/>
      <c r="FGY65" s="94"/>
      <c r="FGZ65" s="94"/>
      <c r="FHA65" s="94"/>
      <c r="FHB65" s="94"/>
      <c r="FHC65" s="94"/>
      <c r="FHD65" s="94"/>
      <c r="FHE65" s="94"/>
      <c r="FHF65" s="94"/>
      <c r="FHG65" s="94"/>
      <c r="FHH65" s="94"/>
      <c r="FHI65" s="94"/>
      <c r="FHJ65" s="94"/>
      <c r="FHK65" s="94"/>
      <c r="FHL65" s="94"/>
      <c r="FHM65" s="94"/>
      <c r="FHN65" s="94"/>
      <c r="FHO65" s="94"/>
      <c r="FHP65" s="94"/>
      <c r="FHQ65" s="94"/>
      <c r="FHR65" s="94"/>
      <c r="FHS65" s="94"/>
      <c r="FHT65" s="94"/>
      <c r="FHU65" s="94"/>
      <c r="FHV65" s="94"/>
      <c r="FHW65" s="94"/>
      <c r="FHX65" s="94"/>
      <c r="FHY65" s="94"/>
      <c r="FHZ65" s="94"/>
      <c r="FIA65" s="94"/>
      <c r="FIB65" s="94"/>
      <c r="FIC65" s="94"/>
      <c r="FID65" s="94"/>
      <c r="FIE65" s="94"/>
      <c r="FIF65" s="94"/>
      <c r="FIG65" s="94"/>
      <c r="FIH65" s="94"/>
      <c r="FII65" s="94"/>
      <c r="FIJ65" s="94"/>
      <c r="FIK65" s="94"/>
      <c r="FIL65" s="94"/>
      <c r="FIM65" s="94"/>
      <c r="FIN65" s="94"/>
      <c r="FIO65" s="94"/>
      <c r="FIP65" s="94"/>
      <c r="FIQ65" s="94"/>
      <c r="FIR65" s="94"/>
      <c r="FIS65" s="94"/>
      <c r="FIT65" s="94"/>
      <c r="FIU65" s="94"/>
      <c r="FIV65" s="94"/>
      <c r="FIW65" s="94"/>
      <c r="FIX65" s="94"/>
      <c r="FIY65" s="94"/>
      <c r="FIZ65" s="94"/>
      <c r="FJA65" s="94"/>
      <c r="FJB65" s="94"/>
      <c r="FJC65" s="94"/>
      <c r="FJD65" s="94"/>
      <c r="FJE65" s="94"/>
      <c r="FJF65" s="94"/>
      <c r="FJG65" s="94"/>
      <c r="FJH65" s="94"/>
      <c r="FJI65" s="94"/>
      <c r="FJJ65" s="94"/>
      <c r="FJK65" s="94"/>
      <c r="FJL65" s="94"/>
      <c r="FJM65" s="94"/>
      <c r="FJN65" s="94"/>
      <c r="FJO65" s="94"/>
      <c r="FJP65" s="94"/>
      <c r="FJQ65" s="94"/>
      <c r="FJR65" s="94"/>
      <c r="FJS65" s="94"/>
      <c r="FJT65" s="94"/>
      <c r="FJU65" s="94"/>
      <c r="FJV65" s="94"/>
      <c r="FJW65" s="94"/>
      <c r="FJX65" s="94"/>
      <c r="FJY65" s="94"/>
      <c r="FJZ65" s="94"/>
      <c r="FKA65" s="94"/>
      <c r="FKB65" s="94"/>
      <c r="FKC65" s="94"/>
      <c r="FKD65" s="94"/>
      <c r="FKE65" s="94"/>
      <c r="FKF65" s="94"/>
      <c r="FKG65" s="94"/>
      <c r="FKH65" s="94"/>
      <c r="FKI65" s="94"/>
      <c r="FKJ65" s="94"/>
      <c r="FKK65" s="94"/>
      <c r="FKL65" s="94"/>
      <c r="FKM65" s="94"/>
      <c r="FKN65" s="94"/>
      <c r="FKO65" s="94"/>
      <c r="FKP65" s="94"/>
      <c r="FKQ65" s="94"/>
      <c r="FKR65" s="94"/>
      <c r="FKS65" s="94"/>
      <c r="FKT65" s="94"/>
      <c r="FKU65" s="94"/>
      <c r="FKV65" s="94"/>
      <c r="FKW65" s="94"/>
      <c r="FKX65" s="94"/>
      <c r="FKY65" s="94"/>
      <c r="FKZ65" s="94"/>
      <c r="FLA65" s="94"/>
      <c r="FLB65" s="94"/>
      <c r="FLC65" s="94"/>
      <c r="FLD65" s="94"/>
      <c r="FLE65" s="94"/>
      <c r="FLF65" s="94"/>
      <c r="FLG65" s="94"/>
      <c r="FLH65" s="94"/>
      <c r="FLI65" s="94"/>
      <c r="FLJ65" s="94"/>
      <c r="FLK65" s="94"/>
      <c r="FLL65" s="94"/>
      <c r="FLM65" s="94"/>
      <c r="FLN65" s="94"/>
      <c r="FLO65" s="94"/>
      <c r="FLP65" s="94"/>
      <c r="FLQ65" s="94"/>
      <c r="FLR65" s="94"/>
      <c r="FLS65" s="94"/>
      <c r="FLT65" s="94"/>
      <c r="FLU65" s="94"/>
      <c r="FLV65" s="94"/>
      <c r="FLW65" s="94"/>
      <c r="FLX65" s="94"/>
      <c r="FLY65" s="94"/>
      <c r="FLZ65" s="94"/>
      <c r="FMA65" s="94"/>
      <c r="FMB65" s="94"/>
      <c r="FMC65" s="94"/>
      <c r="FMD65" s="94"/>
      <c r="FME65" s="94"/>
      <c r="FMF65" s="94"/>
      <c r="FMG65" s="94"/>
      <c r="FMH65" s="94"/>
      <c r="FMI65" s="94"/>
      <c r="FMJ65" s="94"/>
      <c r="FMK65" s="94"/>
      <c r="FML65" s="94"/>
      <c r="FMM65" s="94"/>
      <c r="FMN65" s="94"/>
      <c r="FMO65" s="94"/>
      <c r="FMP65" s="94"/>
      <c r="FMQ65" s="94"/>
      <c r="FMR65" s="94"/>
      <c r="FMS65" s="94"/>
      <c r="FMT65" s="94"/>
      <c r="FMU65" s="94"/>
      <c r="FMV65" s="94"/>
      <c r="FMW65" s="94"/>
      <c r="FMX65" s="94"/>
      <c r="FMY65" s="94"/>
      <c r="FMZ65" s="94"/>
      <c r="FNA65" s="94"/>
      <c r="FNB65" s="94"/>
      <c r="FNC65" s="94"/>
      <c r="FND65" s="94"/>
      <c r="FNE65" s="94"/>
      <c r="FNF65" s="94"/>
      <c r="FNG65" s="94"/>
      <c r="FNH65" s="94"/>
      <c r="FNI65" s="94"/>
      <c r="FNJ65" s="94"/>
      <c r="FNK65" s="94"/>
      <c r="FNL65" s="94"/>
      <c r="FNM65" s="94"/>
      <c r="FNN65" s="94"/>
      <c r="FNO65" s="94"/>
      <c r="FNP65" s="94"/>
      <c r="FNQ65" s="94"/>
      <c r="FNR65" s="94"/>
      <c r="FNS65" s="94"/>
      <c r="FNT65" s="94"/>
      <c r="FNU65" s="94"/>
      <c r="FNV65" s="94"/>
      <c r="FNW65" s="94"/>
      <c r="FNX65" s="94"/>
      <c r="FNY65" s="94"/>
      <c r="FNZ65" s="94"/>
      <c r="FOA65" s="94"/>
      <c r="FOB65" s="94"/>
      <c r="FOC65" s="94"/>
      <c r="FOD65" s="94"/>
      <c r="FOE65" s="94"/>
      <c r="FOF65" s="94"/>
      <c r="FOG65" s="94"/>
      <c r="FOH65" s="94"/>
      <c r="FOI65" s="94"/>
      <c r="FOJ65" s="94"/>
      <c r="FOK65" s="94"/>
      <c r="FOL65" s="94"/>
      <c r="FOM65" s="94"/>
      <c r="FON65" s="94"/>
      <c r="FOO65" s="94"/>
      <c r="FOP65" s="94"/>
      <c r="FOQ65" s="94"/>
      <c r="FOR65" s="94"/>
      <c r="FOS65" s="94"/>
      <c r="FOT65" s="94"/>
      <c r="FOU65" s="94"/>
      <c r="FOV65" s="94"/>
      <c r="FOW65" s="94"/>
      <c r="FOX65" s="94"/>
      <c r="FOY65" s="94"/>
      <c r="FOZ65" s="94"/>
      <c r="FPA65" s="94"/>
      <c r="FPB65" s="94"/>
      <c r="FPC65" s="94"/>
      <c r="FPD65" s="94"/>
      <c r="FPE65" s="94"/>
      <c r="FPF65" s="94"/>
      <c r="FPG65" s="94"/>
      <c r="FPH65" s="94"/>
      <c r="FPI65" s="94"/>
      <c r="FPJ65" s="94"/>
      <c r="FPK65" s="94"/>
      <c r="FPL65" s="94"/>
      <c r="FPM65" s="94"/>
      <c r="FPN65" s="94"/>
      <c r="FPO65" s="94"/>
      <c r="FPP65" s="94"/>
      <c r="FPQ65" s="94"/>
      <c r="FPR65" s="94"/>
      <c r="FPS65" s="94"/>
      <c r="FPT65" s="94"/>
      <c r="FPU65" s="94"/>
      <c r="FPV65" s="94"/>
      <c r="FPW65" s="94"/>
      <c r="FPX65" s="94"/>
      <c r="FPY65" s="94"/>
      <c r="FPZ65" s="94"/>
      <c r="FQA65" s="94"/>
      <c r="FQB65" s="94"/>
      <c r="FQC65" s="94"/>
      <c r="FQD65" s="94"/>
      <c r="FQE65" s="94"/>
      <c r="FQF65" s="94"/>
      <c r="FQG65" s="94"/>
      <c r="FQH65" s="94"/>
      <c r="FQI65" s="94"/>
      <c r="FQJ65" s="94"/>
      <c r="FQK65" s="94"/>
      <c r="FQL65" s="94"/>
      <c r="FQM65" s="94"/>
      <c r="FQN65" s="94"/>
      <c r="FQO65" s="94"/>
      <c r="FQP65" s="94"/>
      <c r="FQQ65" s="94"/>
      <c r="FQR65" s="94"/>
      <c r="FQS65" s="94"/>
      <c r="FQT65" s="94"/>
      <c r="FQU65" s="94"/>
      <c r="FQV65" s="94"/>
      <c r="FQW65" s="94"/>
      <c r="FQX65" s="94"/>
      <c r="FQY65" s="94"/>
      <c r="FQZ65" s="94"/>
      <c r="FRA65" s="94"/>
      <c r="FRB65" s="94"/>
      <c r="FRC65" s="94"/>
      <c r="FRD65" s="94"/>
      <c r="FRE65" s="94"/>
      <c r="FRF65" s="94"/>
      <c r="FRG65" s="94"/>
      <c r="FRH65" s="94"/>
      <c r="FRI65" s="94"/>
      <c r="FRJ65" s="94"/>
      <c r="FRK65" s="94"/>
      <c r="FRL65" s="94"/>
      <c r="FRM65" s="94"/>
      <c r="FRN65" s="94"/>
      <c r="FRO65" s="94"/>
      <c r="FRP65" s="94"/>
      <c r="FRQ65" s="94"/>
      <c r="FRR65" s="94"/>
      <c r="FRS65" s="94"/>
      <c r="FRT65" s="94"/>
      <c r="FRU65" s="94"/>
      <c r="FRV65" s="94"/>
      <c r="FRW65" s="94"/>
      <c r="FRX65" s="94"/>
      <c r="FRY65" s="94"/>
      <c r="FRZ65" s="94"/>
      <c r="FSA65" s="94"/>
      <c r="FSB65" s="94"/>
      <c r="FSC65" s="94"/>
      <c r="FSD65" s="94"/>
      <c r="FSE65" s="94"/>
      <c r="FSF65" s="94"/>
      <c r="FSG65" s="94"/>
      <c r="FSH65" s="94"/>
      <c r="FSI65" s="94"/>
      <c r="FSJ65" s="94"/>
      <c r="FSK65" s="94"/>
      <c r="FSL65" s="94"/>
      <c r="FSM65" s="94"/>
      <c r="FSN65" s="94"/>
      <c r="FSO65" s="94"/>
      <c r="FSP65" s="94"/>
      <c r="FSQ65" s="94"/>
      <c r="FSR65" s="94"/>
      <c r="FSS65" s="94"/>
      <c r="FST65" s="94"/>
      <c r="FSU65" s="94"/>
      <c r="FSV65" s="94"/>
      <c r="FSW65" s="94"/>
      <c r="FSX65" s="94"/>
      <c r="FSY65" s="94"/>
      <c r="FSZ65" s="94"/>
      <c r="FTA65" s="94"/>
      <c r="FTB65" s="94"/>
      <c r="FTC65" s="94"/>
      <c r="FTD65" s="94"/>
      <c r="FTE65" s="94"/>
      <c r="FTF65" s="94"/>
      <c r="FTG65" s="94"/>
      <c r="FTH65" s="94"/>
      <c r="FTI65" s="94"/>
      <c r="FTJ65" s="94"/>
      <c r="FTK65" s="94"/>
      <c r="FTL65" s="94"/>
      <c r="FTM65" s="94"/>
      <c r="FTN65" s="94"/>
      <c r="FTO65" s="94"/>
      <c r="FTP65" s="94"/>
      <c r="FTQ65" s="94"/>
      <c r="FTR65" s="94"/>
      <c r="FTS65" s="94"/>
      <c r="FTT65" s="94"/>
      <c r="FTU65" s="94"/>
      <c r="FTV65" s="94"/>
      <c r="FTW65" s="94"/>
      <c r="FTX65" s="94"/>
      <c r="FTY65" s="94"/>
      <c r="FTZ65" s="94"/>
      <c r="FUA65" s="94"/>
      <c r="FUB65" s="94"/>
      <c r="FUC65" s="94"/>
      <c r="FUD65" s="94"/>
      <c r="FUE65" s="94"/>
      <c r="FUF65" s="94"/>
      <c r="FUG65" s="94"/>
      <c r="FUH65" s="94"/>
      <c r="FUI65" s="94"/>
      <c r="FUJ65" s="94"/>
      <c r="FUK65" s="94"/>
      <c r="FUL65" s="94"/>
      <c r="FUM65" s="94"/>
      <c r="FUN65" s="94"/>
      <c r="FUO65" s="94"/>
      <c r="FUP65" s="94"/>
      <c r="FUQ65" s="94"/>
      <c r="FUR65" s="94"/>
      <c r="FUS65" s="94"/>
      <c r="FUT65" s="94"/>
      <c r="FUU65" s="94"/>
      <c r="FUV65" s="94"/>
      <c r="FUW65" s="94"/>
      <c r="FUX65" s="94"/>
      <c r="FUY65" s="94"/>
      <c r="FUZ65" s="94"/>
      <c r="FVA65" s="94"/>
      <c r="FVB65" s="94"/>
      <c r="FVC65" s="94"/>
      <c r="FVD65" s="94"/>
      <c r="FVE65" s="94"/>
      <c r="FVF65" s="94"/>
      <c r="FVG65" s="94"/>
      <c r="FVH65" s="94"/>
      <c r="FVI65" s="94"/>
      <c r="FVJ65" s="94"/>
      <c r="FVK65" s="94"/>
      <c r="FVL65" s="94"/>
      <c r="FVM65" s="94"/>
      <c r="FVN65" s="94"/>
      <c r="FVO65" s="94"/>
      <c r="FVP65" s="94"/>
      <c r="FVQ65" s="94"/>
      <c r="FVR65" s="94"/>
      <c r="FVS65" s="94"/>
      <c r="FVT65" s="94"/>
      <c r="FVU65" s="94"/>
      <c r="FVV65" s="94"/>
      <c r="FVW65" s="94"/>
      <c r="FVX65" s="94"/>
      <c r="FVY65" s="94"/>
      <c r="FVZ65" s="94"/>
      <c r="FWA65" s="94"/>
      <c r="FWB65" s="94"/>
      <c r="FWC65" s="94"/>
      <c r="FWD65" s="94"/>
      <c r="FWE65" s="94"/>
      <c r="FWF65" s="94"/>
      <c r="FWG65" s="94"/>
      <c r="FWH65" s="94"/>
      <c r="FWI65" s="94"/>
      <c r="FWJ65" s="94"/>
      <c r="FWK65" s="94"/>
      <c r="FWL65" s="94"/>
      <c r="FWM65" s="94"/>
      <c r="FWN65" s="94"/>
      <c r="FWO65" s="94"/>
      <c r="FWP65" s="94"/>
      <c r="FWQ65" s="94"/>
      <c r="FWR65" s="94"/>
      <c r="FWS65" s="94"/>
      <c r="FWT65" s="94"/>
      <c r="FWU65" s="94"/>
      <c r="FWV65" s="94"/>
      <c r="FWW65" s="94"/>
      <c r="FWX65" s="94"/>
      <c r="FWY65" s="94"/>
      <c r="FWZ65" s="94"/>
      <c r="FXA65" s="94"/>
      <c r="FXB65" s="94"/>
      <c r="FXC65" s="94"/>
      <c r="FXD65" s="94"/>
      <c r="FXE65" s="94"/>
      <c r="FXF65" s="94"/>
      <c r="FXG65" s="94"/>
      <c r="FXH65" s="94"/>
      <c r="FXI65" s="94"/>
      <c r="FXJ65" s="94"/>
      <c r="FXK65" s="94"/>
      <c r="FXL65" s="94"/>
      <c r="FXM65" s="94"/>
      <c r="FXN65" s="94"/>
      <c r="FXO65" s="94"/>
      <c r="FXP65" s="94"/>
      <c r="FXQ65" s="94"/>
      <c r="FXR65" s="94"/>
      <c r="FXS65" s="94"/>
      <c r="FXT65" s="94"/>
      <c r="FXU65" s="94"/>
      <c r="FXV65" s="94"/>
      <c r="FXW65" s="94"/>
      <c r="FXX65" s="94"/>
      <c r="FXY65" s="94"/>
      <c r="FXZ65" s="94"/>
      <c r="FYA65" s="94"/>
      <c r="FYB65" s="94"/>
      <c r="FYC65" s="94"/>
      <c r="FYD65" s="94"/>
      <c r="FYE65" s="94"/>
      <c r="FYF65" s="94"/>
      <c r="FYG65" s="94"/>
      <c r="FYH65" s="94"/>
      <c r="FYI65" s="94"/>
      <c r="FYJ65" s="94"/>
      <c r="FYK65" s="94"/>
      <c r="FYL65" s="94"/>
      <c r="FYM65" s="94"/>
      <c r="FYN65" s="94"/>
      <c r="FYO65" s="94"/>
      <c r="FYP65" s="94"/>
      <c r="FYQ65" s="94"/>
      <c r="FYR65" s="94"/>
      <c r="FYS65" s="94"/>
      <c r="FYT65" s="94"/>
      <c r="FYU65" s="94"/>
      <c r="FYV65" s="94"/>
      <c r="FYW65" s="94"/>
      <c r="FYX65" s="94"/>
      <c r="FYY65" s="94"/>
      <c r="FYZ65" s="94"/>
      <c r="FZA65" s="94"/>
      <c r="FZB65" s="94"/>
      <c r="FZC65" s="94"/>
      <c r="FZD65" s="94"/>
      <c r="FZE65" s="94"/>
      <c r="FZF65" s="94"/>
      <c r="FZG65" s="94"/>
      <c r="FZH65" s="94"/>
      <c r="FZI65" s="94"/>
      <c r="FZJ65" s="94"/>
      <c r="FZK65" s="94"/>
      <c r="FZL65" s="94"/>
      <c r="FZM65" s="94"/>
      <c r="FZN65" s="94"/>
      <c r="FZO65" s="94"/>
      <c r="FZP65" s="94"/>
      <c r="FZQ65" s="94"/>
      <c r="FZR65" s="94"/>
      <c r="FZS65" s="94"/>
      <c r="FZT65" s="94"/>
      <c r="FZU65" s="94"/>
      <c r="FZV65" s="94"/>
      <c r="FZW65" s="94"/>
      <c r="FZX65" s="94"/>
      <c r="FZY65" s="94"/>
      <c r="FZZ65" s="94"/>
      <c r="GAA65" s="94"/>
      <c r="GAB65" s="94"/>
      <c r="GAC65" s="94"/>
      <c r="GAD65" s="94"/>
      <c r="GAE65" s="94"/>
      <c r="GAF65" s="94"/>
      <c r="GAG65" s="94"/>
      <c r="GAH65" s="94"/>
      <c r="GAI65" s="94"/>
      <c r="GAJ65" s="94"/>
      <c r="GAK65" s="94"/>
      <c r="GAL65" s="94"/>
      <c r="GAM65" s="94"/>
      <c r="GAN65" s="94"/>
      <c r="GAO65" s="94"/>
      <c r="GAP65" s="94"/>
      <c r="GAQ65" s="94"/>
      <c r="GAR65" s="94"/>
      <c r="GAS65" s="94"/>
      <c r="GAT65" s="94"/>
      <c r="GAU65" s="94"/>
      <c r="GAV65" s="94"/>
      <c r="GAW65" s="94"/>
      <c r="GAX65" s="94"/>
      <c r="GAY65" s="94"/>
      <c r="GAZ65" s="94"/>
      <c r="GBA65" s="94"/>
      <c r="GBB65" s="94"/>
      <c r="GBC65" s="94"/>
      <c r="GBD65" s="94"/>
      <c r="GBE65" s="94"/>
      <c r="GBF65" s="94"/>
      <c r="GBG65" s="94"/>
      <c r="GBH65" s="94"/>
      <c r="GBI65" s="94"/>
      <c r="GBJ65" s="94"/>
      <c r="GBK65" s="94"/>
      <c r="GBL65" s="94"/>
      <c r="GBM65" s="94"/>
      <c r="GBN65" s="94"/>
      <c r="GBO65" s="94"/>
      <c r="GBP65" s="94"/>
      <c r="GBQ65" s="94"/>
      <c r="GBR65" s="94"/>
      <c r="GBS65" s="94"/>
      <c r="GBT65" s="94"/>
      <c r="GBU65" s="94"/>
      <c r="GBV65" s="94"/>
      <c r="GBW65" s="94"/>
      <c r="GBX65" s="94"/>
      <c r="GBY65" s="94"/>
      <c r="GBZ65" s="94"/>
      <c r="GCA65" s="94"/>
      <c r="GCB65" s="94"/>
      <c r="GCC65" s="94"/>
      <c r="GCD65" s="94"/>
      <c r="GCE65" s="94"/>
      <c r="GCF65" s="94"/>
      <c r="GCG65" s="94"/>
      <c r="GCH65" s="94"/>
      <c r="GCI65" s="94"/>
      <c r="GCJ65" s="94"/>
      <c r="GCK65" s="94"/>
      <c r="GCL65" s="94"/>
      <c r="GCM65" s="94"/>
      <c r="GCN65" s="94"/>
      <c r="GCO65" s="94"/>
      <c r="GCP65" s="94"/>
      <c r="GCQ65" s="94"/>
      <c r="GCR65" s="94"/>
      <c r="GCS65" s="94"/>
      <c r="GCT65" s="94"/>
      <c r="GCU65" s="94"/>
      <c r="GCV65" s="94"/>
      <c r="GCW65" s="94"/>
      <c r="GCX65" s="94"/>
      <c r="GCY65" s="94"/>
      <c r="GCZ65" s="94"/>
      <c r="GDA65" s="94"/>
      <c r="GDB65" s="94"/>
      <c r="GDC65" s="94"/>
      <c r="GDD65" s="94"/>
      <c r="GDE65" s="94"/>
      <c r="GDF65" s="94"/>
      <c r="GDG65" s="94"/>
      <c r="GDH65" s="94"/>
      <c r="GDI65" s="94"/>
      <c r="GDJ65" s="94"/>
      <c r="GDK65" s="94"/>
      <c r="GDL65" s="94"/>
      <c r="GDM65" s="94"/>
      <c r="GDN65" s="94"/>
      <c r="GDO65" s="94"/>
      <c r="GDP65" s="94"/>
      <c r="GDQ65" s="94"/>
      <c r="GDR65" s="94"/>
      <c r="GDS65" s="94"/>
      <c r="GDT65" s="94"/>
      <c r="GDU65" s="94"/>
      <c r="GDV65" s="94"/>
      <c r="GDW65" s="94"/>
      <c r="GDX65" s="94"/>
      <c r="GDY65" s="94"/>
      <c r="GDZ65" s="94"/>
      <c r="GEA65" s="94"/>
      <c r="GEB65" s="94"/>
      <c r="GEC65" s="94"/>
      <c r="GED65" s="94"/>
      <c r="GEE65" s="94"/>
      <c r="GEF65" s="94"/>
      <c r="GEG65" s="94"/>
      <c r="GEH65" s="94"/>
      <c r="GEI65" s="94"/>
      <c r="GEJ65" s="94"/>
      <c r="GEK65" s="94"/>
      <c r="GEL65" s="94"/>
      <c r="GEM65" s="94"/>
      <c r="GEN65" s="94"/>
      <c r="GEO65" s="94"/>
      <c r="GEP65" s="94"/>
      <c r="GEQ65" s="94"/>
      <c r="GER65" s="94"/>
      <c r="GES65" s="94"/>
      <c r="GET65" s="94"/>
      <c r="GEU65" s="94"/>
      <c r="GEV65" s="94"/>
      <c r="GEW65" s="94"/>
      <c r="GEX65" s="94"/>
      <c r="GEY65" s="94"/>
      <c r="GEZ65" s="94"/>
      <c r="GFA65" s="94"/>
      <c r="GFB65" s="94"/>
      <c r="GFC65" s="94"/>
      <c r="GFD65" s="94"/>
      <c r="GFE65" s="94"/>
      <c r="GFF65" s="94"/>
      <c r="GFG65" s="94"/>
      <c r="GFH65" s="94"/>
      <c r="GFI65" s="94"/>
      <c r="GFJ65" s="94"/>
      <c r="GFK65" s="94"/>
      <c r="GFL65" s="94"/>
      <c r="GFM65" s="94"/>
      <c r="GFN65" s="94"/>
      <c r="GFO65" s="94"/>
      <c r="GFP65" s="94"/>
      <c r="GFQ65" s="94"/>
      <c r="GFR65" s="94"/>
      <c r="GFS65" s="94"/>
      <c r="GFT65" s="94"/>
      <c r="GFU65" s="94"/>
      <c r="GFV65" s="94"/>
      <c r="GFW65" s="94"/>
      <c r="GFX65" s="94"/>
      <c r="GFY65" s="94"/>
      <c r="GFZ65" s="94"/>
      <c r="GGA65" s="94"/>
      <c r="GGB65" s="94"/>
      <c r="GGC65" s="94"/>
      <c r="GGD65" s="94"/>
      <c r="GGE65" s="94"/>
      <c r="GGF65" s="94"/>
      <c r="GGG65" s="94"/>
      <c r="GGH65" s="94"/>
      <c r="GGI65" s="94"/>
      <c r="GGJ65" s="94"/>
      <c r="GGK65" s="94"/>
      <c r="GGL65" s="94"/>
      <c r="GGM65" s="94"/>
      <c r="GGN65" s="94"/>
      <c r="GGO65" s="94"/>
      <c r="GGP65" s="94"/>
      <c r="GGQ65" s="94"/>
      <c r="GGR65" s="94"/>
      <c r="GGS65" s="94"/>
      <c r="GGT65" s="94"/>
      <c r="GGU65" s="94"/>
      <c r="GGV65" s="94"/>
      <c r="GGW65" s="94"/>
      <c r="GGX65" s="94"/>
      <c r="GGY65" s="94"/>
      <c r="GGZ65" s="94"/>
      <c r="GHA65" s="94"/>
      <c r="GHB65" s="94"/>
      <c r="GHC65" s="94"/>
      <c r="GHD65" s="94"/>
      <c r="GHE65" s="94"/>
      <c r="GHF65" s="94"/>
      <c r="GHG65" s="94"/>
      <c r="GHH65" s="94"/>
      <c r="GHI65" s="94"/>
      <c r="GHJ65" s="94"/>
      <c r="GHK65" s="94"/>
      <c r="GHL65" s="94"/>
      <c r="GHM65" s="94"/>
      <c r="GHN65" s="94"/>
      <c r="GHO65" s="94"/>
      <c r="GHP65" s="94"/>
      <c r="GHQ65" s="94"/>
      <c r="GHR65" s="94"/>
      <c r="GHS65" s="94"/>
      <c r="GHT65" s="94"/>
      <c r="GHU65" s="94"/>
      <c r="GHV65" s="94"/>
      <c r="GHW65" s="94"/>
      <c r="GHX65" s="94"/>
      <c r="GHY65" s="94"/>
      <c r="GHZ65" s="94"/>
      <c r="GIA65" s="94"/>
      <c r="GIB65" s="94"/>
      <c r="GIC65" s="94"/>
      <c r="GID65" s="94"/>
      <c r="GIE65" s="94"/>
      <c r="GIF65" s="94"/>
      <c r="GIG65" s="94"/>
      <c r="GIH65" s="94"/>
      <c r="GII65" s="94"/>
      <c r="GIJ65" s="94"/>
      <c r="GIK65" s="94"/>
      <c r="GIL65" s="94"/>
      <c r="GIM65" s="94"/>
      <c r="GIN65" s="94"/>
      <c r="GIO65" s="94"/>
      <c r="GIP65" s="94"/>
      <c r="GIQ65" s="94"/>
      <c r="GIR65" s="94"/>
      <c r="GIS65" s="94"/>
      <c r="GIT65" s="94"/>
      <c r="GIU65" s="94"/>
      <c r="GIV65" s="94"/>
      <c r="GIW65" s="94"/>
      <c r="GIX65" s="94"/>
      <c r="GIY65" s="94"/>
      <c r="GIZ65" s="94"/>
      <c r="GJA65" s="94"/>
      <c r="GJB65" s="94"/>
      <c r="GJC65" s="94"/>
      <c r="GJD65" s="94"/>
      <c r="GJE65" s="94"/>
      <c r="GJF65" s="94"/>
      <c r="GJG65" s="94"/>
      <c r="GJH65" s="94"/>
      <c r="GJI65" s="94"/>
      <c r="GJJ65" s="94"/>
      <c r="GJK65" s="94"/>
      <c r="GJL65" s="94"/>
      <c r="GJM65" s="94"/>
      <c r="GJN65" s="94"/>
      <c r="GJO65" s="94"/>
      <c r="GJP65" s="94"/>
      <c r="GJQ65" s="94"/>
      <c r="GJR65" s="94"/>
      <c r="GJS65" s="94"/>
      <c r="GJT65" s="94"/>
      <c r="GJU65" s="94"/>
      <c r="GJV65" s="94"/>
      <c r="GJW65" s="94"/>
      <c r="GJX65" s="94"/>
      <c r="GJY65" s="94"/>
      <c r="GJZ65" s="94"/>
      <c r="GKA65" s="94"/>
      <c r="GKB65" s="94"/>
      <c r="GKC65" s="94"/>
      <c r="GKD65" s="94"/>
      <c r="GKE65" s="94"/>
      <c r="GKF65" s="94"/>
      <c r="GKG65" s="94"/>
      <c r="GKH65" s="94"/>
      <c r="GKI65" s="94"/>
      <c r="GKJ65" s="94"/>
      <c r="GKK65" s="94"/>
      <c r="GKL65" s="94"/>
      <c r="GKM65" s="94"/>
      <c r="GKN65" s="94"/>
      <c r="GKO65" s="94"/>
      <c r="GKP65" s="94"/>
      <c r="GKQ65" s="94"/>
      <c r="GKR65" s="94"/>
      <c r="GKS65" s="94"/>
      <c r="GKT65" s="94"/>
      <c r="GKU65" s="94"/>
      <c r="GKV65" s="94"/>
      <c r="GKW65" s="94"/>
      <c r="GKX65" s="94"/>
      <c r="GKY65" s="94"/>
      <c r="GKZ65" s="94"/>
      <c r="GLA65" s="94"/>
      <c r="GLB65" s="94"/>
      <c r="GLC65" s="94"/>
      <c r="GLD65" s="94"/>
      <c r="GLE65" s="94"/>
      <c r="GLF65" s="94"/>
      <c r="GLG65" s="94"/>
      <c r="GLH65" s="94"/>
      <c r="GLI65" s="94"/>
      <c r="GLJ65" s="94"/>
      <c r="GLK65" s="94"/>
      <c r="GLL65" s="94"/>
      <c r="GLM65" s="94"/>
      <c r="GLN65" s="94"/>
      <c r="GLO65" s="94"/>
      <c r="GLP65" s="94"/>
      <c r="GLQ65" s="94"/>
      <c r="GLR65" s="94"/>
      <c r="GLS65" s="94"/>
      <c r="GLT65" s="94"/>
      <c r="GLU65" s="94"/>
      <c r="GLV65" s="94"/>
      <c r="GLW65" s="94"/>
      <c r="GLX65" s="94"/>
      <c r="GLY65" s="94"/>
      <c r="GLZ65" s="94"/>
      <c r="GMA65" s="94"/>
      <c r="GMB65" s="94"/>
      <c r="GMC65" s="94"/>
      <c r="GMD65" s="94"/>
      <c r="GME65" s="94"/>
      <c r="GMF65" s="94"/>
      <c r="GMG65" s="94"/>
      <c r="GMH65" s="94"/>
      <c r="GMI65" s="94"/>
      <c r="GMJ65" s="94"/>
      <c r="GMK65" s="94"/>
      <c r="GML65" s="94"/>
      <c r="GMM65" s="94"/>
      <c r="GMN65" s="94"/>
      <c r="GMO65" s="94"/>
      <c r="GMP65" s="94"/>
      <c r="GMQ65" s="94"/>
      <c r="GMR65" s="94"/>
      <c r="GMS65" s="94"/>
      <c r="GMT65" s="94"/>
      <c r="GMU65" s="94"/>
      <c r="GMV65" s="94"/>
      <c r="GMW65" s="94"/>
      <c r="GMX65" s="94"/>
      <c r="GMY65" s="94"/>
      <c r="GMZ65" s="94"/>
      <c r="GNA65" s="94"/>
      <c r="GNB65" s="94"/>
      <c r="GNC65" s="94"/>
      <c r="GND65" s="94"/>
      <c r="GNE65" s="94"/>
      <c r="GNF65" s="94"/>
      <c r="GNG65" s="94"/>
      <c r="GNH65" s="94"/>
      <c r="GNI65" s="94"/>
      <c r="GNJ65" s="94"/>
      <c r="GNK65" s="94"/>
      <c r="GNL65" s="94"/>
      <c r="GNM65" s="94"/>
      <c r="GNN65" s="94"/>
      <c r="GNO65" s="94"/>
      <c r="GNP65" s="94"/>
      <c r="GNQ65" s="94"/>
      <c r="GNR65" s="94"/>
      <c r="GNS65" s="94"/>
      <c r="GNT65" s="94"/>
      <c r="GNU65" s="94"/>
      <c r="GNV65" s="94"/>
      <c r="GNW65" s="94"/>
      <c r="GNX65" s="94"/>
      <c r="GNY65" s="94"/>
      <c r="GNZ65" s="94"/>
      <c r="GOA65" s="94"/>
      <c r="GOB65" s="94"/>
      <c r="GOC65" s="94"/>
      <c r="GOD65" s="94"/>
      <c r="GOE65" s="94"/>
      <c r="GOF65" s="94"/>
      <c r="GOG65" s="94"/>
      <c r="GOH65" s="94"/>
      <c r="GOI65" s="94"/>
      <c r="GOJ65" s="94"/>
      <c r="GOK65" s="94"/>
      <c r="GOL65" s="94"/>
      <c r="GOM65" s="94"/>
      <c r="GON65" s="94"/>
      <c r="GOO65" s="94"/>
      <c r="GOP65" s="94"/>
      <c r="GOQ65" s="94"/>
      <c r="GOR65" s="94"/>
      <c r="GOS65" s="94"/>
      <c r="GOT65" s="94"/>
      <c r="GOU65" s="94"/>
      <c r="GOV65" s="94"/>
      <c r="GOW65" s="94"/>
      <c r="GOX65" s="94"/>
      <c r="GOY65" s="94"/>
      <c r="GOZ65" s="94"/>
      <c r="GPA65" s="94"/>
      <c r="GPB65" s="94"/>
      <c r="GPC65" s="94"/>
      <c r="GPD65" s="94"/>
      <c r="GPE65" s="94"/>
      <c r="GPF65" s="94"/>
      <c r="GPG65" s="94"/>
      <c r="GPH65" s="94"/>
      <c r="GPI65" s="94"/>
      <c r="GPJ65" s="94"/>
      <c r="GPK65" s="94"/>
      <c r="GPL65" s="94"/>
      <c r="GPM65" s="94"/>
      <c r="GPN65" s="94"/>
      <c r="GPO65" s="94"/>
      <c r="GPP65" s="94"/>
      <c r="GPQ65" s="94"/>
      <c r="GPR65" s="94"/>
      <c r="GPS65" s="94"/>
      <c r="GPT65" s="94"/>
      <c r="GPU65" s="94"/>
      <c r="GPV65" s="94"/>
      <c r="GPW65" s="94"/>
      <c r="GPX65" s="94"/>
      <c r="GPY65" s="94"/>
      <c r="GPZ65" s="94"/>
      <c r="GQA65" s="94"/>
      <c r="GQB65" s="94"/>
      <c r="GQC65" s="94"/>
      <c r="GQD65" s="94"/>
      <c r="GQE65" s="94"/>
      <c r="GQF65" s="94"/>
      <c r="GQG65" s="94"/>
      <c r="GQH65" s="94"/>
      <c r="GQI65" s="94"/>
      <c r="GQJ65" s="94"/>
      <c r="GQK65" s="94"/>
      <c r="GQL65" s="94"/>
      <c r="GQM65" s="94"/>
      <c r="GQN65" s="94"/>
      <c r="GQO65" s="94"/>
      <c r="GQP65" s="94"/>
      <c r="GQQ65" s="94"/>
      <c r="GQR65" s="94"/>
      <c r="GQS65" s="94"/>
      <c r="GQT65" s="94"/>
      <c r="GQU65" s="94"/>
      <c r="GQV65" s="94"/>
      <c r="GQW65" s="94"/>
      <c r="GQX65" s="94"/>
      <c r="GQY65" s="94"/>
      <c r="GQZ65" s="94"/>
      <c r="GRA65" s="94"/>
      <c r="GRB65" s="94"/>
      <c r="GRC65" s="94"/>
      <c r="GRD65" s="94"/>
      <c r="GRE65" s="94"/>
      <c r="GRF65" s="94"/>
      <c r="GRG65" s="94"/>
      <c r="GRH65" s="94"/>
      <c r="GRI65" s="94"/>
      <c r="GRJ65" s="94"/>
      <c r="GRK65" s="94"/>
      <c r="GRL65" s="94"/>
      <c r="GRM65" s="94"/>
      <c r="GRN65" s="94"/>
      <c r="GRO65" s="94"/>
      <c r="GRP65" s="94"/>
      <c r="GRQ65" s="94"/>
      <c r="GRR65" s="94"/>
      <c r="GRS65" s="94"/>
      <c r="GRT65" s="94"/>
      <c r="GRU65" s="94"/>
      <c r="GRV65" s="94"/>
      <c r="GRW65" s="94"/>
      <c r="GRX65" s="94"/>
      <c r="GRY65" s="94"/>
      <c r="GRZ65" s="94"/>
      <c r="GSA65" s="94"/>
      <c r="GSB65" s="94"/>
      <c r="GSC65" s="94"/>
      <c r="GSD65" s="94"/>
      <c r="GSE65" s="94"/>
      <c r="GSF65" s="94"/>
      <c r="GSG65" s="94"/>
      <c r="GSH65" s="94"/>
      <c r="GSI65" s="94"/>
      <c r="GSJ65" s="94"/>
      <c r="GSK65" s="94"/>
      <c r="GSL65" s="94"/>
      <c r="GSM65" s="94"/>
      <c r="GSN65" s="94"/>
      <c r="GSO65" s="94"/>
      <c r="GSP65" s="94"/>
      <c r="GSQ65" s="94"/>
      <c r="GSR65" s="94"/>
      <c r="GSS65" s="94"/>
      <c r="GST65" s="94"/>
      <c r="GSU65" s="94"/>
      <c r="GSV65" s="94"/>
      <c r="GSW65" s="94"/>
      <c r="GSX65" s="94"/>
      <c r="GSY65" s="94"/>
      <c r="GSZ65" s="94"/>
      <c r="GTA65" s="94"/>
      <c r="GTB65" s="94"/>
      <c r="GTC65" s="94"/>
      <c r="GTD65" s="94"/>
      <c r="GTE65" s="94"/>
      <c r="GTF65" s="94"/>
      <c r="GTG65" s="94"/>
      <c r="GTH65" s="94"/>
      <c r="GTI65" s="94"/>
      <c r="GTJ65" s="94"/>
      <c r="GTK65" s="94"/>
      <c r="GTL65" s="94"/>
      <c r="GTM65" s="94"/>
      <c r="GTN65" s="94"/>
      <c r="GTO65" s="94"/>
      <c r="GTP65" s="94"/>
      <c r="GTQ65" s="94"/>
      <c r="GTR65" s="94"/>
      <c r="GTS65" s="94"/>
      <c r="GTT65" s="94"/>
      <c r="GTU65" s="94"/>
      <c r="GTV65" s="94"/>
      <c r="GTW65" s="94"/>
      <c r="GTX65" s="94"/>
      <c r="GTY65" s="94"/>
      <c r="GTZ65" s="94"/>
      <c r="GUA65" s="94"/>
      <c r="GUB65" s="94"/>
      <c r="GUC65" s="94"/>
      <c r="GUD65" s="94"/>
      <c r="GUE65" s="94"/>
      <c r="GUF65" s="94"/>
      <c r="GUG65" s="94"/>
      <c r="GUH65" s="94"/>
      <c r="GUI65" s="94"/>
      <c r="GUJ65" s="94"/>
      <c r="GUK65" s="94"/>
      <c r="GUL65" s="94"/>
      <c r="GUM65" s="94"/>
      <c r="GUN65" s="94"/>
      <c r="GUO65" s="94"/>
      <c r="GUP65" s="94"/>
      <c r="GUQ65" s="94"/>
      <c r="GUR65" s="94"/>
      <c r="GUS65" s="94"/>
      <c r="GUT65" s="94"/>
      <c r="GUU65" s="94"/>
      <c r="GUV65" s="94"/>
      <c r="GUW65" s="94"/>
      <c r="GUX65" s="94"/>
      <c r="GUY65" s="94"/>
      <c r="GUZ65" s="94"/>
      <c r="GVA65" s="94"/>
      <c r="GVB65" s="94"/>
      <c r="GVC65" s="94"/>
      <c r="GVD65" s="94"/>
      <c r="GVE65" s="94"/>
      <c r="GVF65" s="94"/>
      <c r="GVG65" s="94"/>
      <c r="GVH65" s="94"/>
      <c r="GVI65" s="94"/>
      <c r="GVJ65" s="94"/>
      <c r="GVK65" s="94"/>
      <c r="GVL65" s="94"/>
      <c r="GVM65" s="94"/>
      <c r="GVN65" s="94"/>
      <c r="GVO65" s="94"/>
      <c r="GVP65" s="94"/>
      <c r="GVQ65" s="94"/>
      <c r="GVR65" s="94"/>
      <c r="GVS65" s="94"/>
      <c r="GVT65" s="94"/>
      <c r="GVU65" s="94"/>
      <c r="GVV65" s="94"/>
      <c r="GVW65" s="94"/>
      <c r="GVX65" s="94"/>
      <c r="GVY65" s="94"/>
      <c r="GVZ65" s="94"/>
      <c r="GWA65" s="94"/>
      <c r="GWB65" s="94"/>
      <c r="GWC65" s="94"/>
      <c r="GWD65" s="94"/>
      <c r="GWE65" s="94"/>
      <c r="GWF65" s="94"/>
      <c r="GWG65" s="94"/>
      <c r="GWH65" s="94"/>
      <c r="GWI65" s="94"/>
      <c r="GWJ65" s="94"/>
      <c r="GWK65" s="94"/>
      <c r="GWL65" s="94"/>
      <c r="GWM65" s="94"/>
      <c r="GWN65" s="94"/>
      <c r="GWO65" s="94"/>
      <c r="GWP65" s="94"/>
      <c r="GWQ65" s="94"/>
      <c r="GWR65" s="94"/>
      <c r="GWS65" s="94"/>
      <c r="GWT65" s="94"/>
      <c r="GWU65" s="94"/>
      <c r="GWV65" s="94"/>
      <c r="GWW65" s="94"/>
      <c r="GWX65" s="94"/>
      <c r="GWY65" s="94"/>
      <c r="GWZ65" s="94"/>
      <c r="GXA65" s="94"/>
      <c r="GXB65" s="94"/>
      <c r="GXC65" s="94"/>
      <c r="GXD65" s="94"/>
      <c r="GXE65" s="94"/>
      <c r="GXF65" s="94"/>
      <c r="GXG65" s="94"/>
      <c r="GXH65" s="94"/>
      <c r="GXI65" s="94"/>
      <c r="GXJ65" s="94"/>
      <c r="GXK65" s="94"/>
      <c r="GXL65" s="94"/>
      <c r="GXM65" s="94"/>
      <c r="GXN65" s="94"/>
      <c r="GXO65" s="94"/>
      <c r="GXP65" s="94"/>
      <c r="GXQ65" s="94"/>
      <c r="GXR65" s="94"/>
      <c r="GXS65" s="94"/>
      <c r="GXT65" s="94"/>
      <c r="GXU65" s="94"/>
      <c r="GXV65" s="94"/>
      <c r="GXW65" s="94"/>
      <c r="GXX65" s="94"/>
      <c r="GXY65" s="94"/>
      <c r="GXZ65" s="94"/>
      <c r="GYA65" s="94"/>
      <c r="GYB65" s="94"/>
      <c r="GYC65" s="94"/>
      <c r="GYD65" s="94"/>
      <c r="GYE65" s="94"/>
      <c r="GYF65" s="94"/>
      <c r="GYG65" s="94"/>
      <c r="GYH65" s="94"/>
      <c r="GYI65" s="94"/>
      <c r="GYJ65" s="94"/>
      <c r="GYK65" s="94"/>
      <c r="GYL65" s="94"/>
      <c r="GYM65" s="94"/>
      <c r="GYN65" s="94"/>
      <c r="GYO65" s="94"/>
      <c r="GYP65" s="94"/>
      <c r="GYQ65" s="94"/>
      <c r="GYR65" s="94"/>
      <c r="GYS65" s="94"/>
      <c r="GYT65" s="94"/>
      <c r="GYU65" s="94"/>
      <c r="GYV65" s="94"/>
      <c r="GYW65" s="94"/>
      <c r="GYX65" s="94"/>
      <c r="GYY65" s="94"/>
      <c r="GYZ65" s="94"/>
      <c r="GZA65" s="94"/>
      <c r="GZB65" s="94"/>
      <c r="GZC65" s="94"/>
      <c r="GZD65" s="94"/>
      <c r="GZE65" s="94"/>
      <c r="GZF65" s="94"/>
      <c r="GZG65" s="94"/>
      <c r="GZH65" s="94"/>
      <c r="GZI65" s="94"/>
      <c r="GZJ65" s="94"/>
      <c r="GZK65" s="94"/>
      <c r="GZL65" s="94"/>
      <c r="GZM65" s="94"/>
      <c r="GZN65" s="94"/>
      <c r="GZO65" s="94"/>
      <c r="GZP65" s="94"/>
      <c r="GZQ65" s="94"/>
      <c r="GZR65" s="94"/>
      <c r="GZS65" s="94"/>
      <c r="GZT65" s="94"/>
      <c r="GZU65" s="94"/>
      <c r="GZV65" s="94"/>
      <c r="GZW65" s="94"/>
      <c r="GZX65" s="94"/>
      <c r="GZY65" s="94"/>
      <c r="GZZ65" s="94"/>
      <c r="HAA65" s="94"/>
      <c r="HAB65" s="94"/>
      <c r="HAC65" s="94"/>
      <c r="HAD65" s="94"/>
      <c r="HAE65" s="94"/>
      <c r="HAF65" s="94"/>
      <c r="HAG65" s="94"/>
      <c r="HAH65" s="94"/>
      <c r="HAI65" s="94"/>
      <c r="HAJ65" s="94"/>
      <c r="HAK65" s="94"/>
      <c r="HAL65" s="94"/>
      <c r="HAM65" s="94"/>
      <c r="HAN65" s="94"/>
      <c r="HAO65" s="94"/>
      <c r="HAP65" s="94"/>
      <c r="HAQ65" s="94"/>
      <c r="HAR65" s="94"/>
      <c r="HAS65" s="94"/>
      <c r="HAT65" s="94"/>
      <c r="HAU65" s="94"/>
      <c r="HAV65" s="94"/>
      <c r="HAW65" s="94"/>
      <c r="HAX65" s="94"/>
      <c r="HAY65" s="94"/>
      <c r="HAZ65" s="94"/>
      <c r="HBA65" s="94"/>
      <c r="HBB65" s="94"/>
      <c r="HBC65" s="94"/>
      <c r="HBD65" s="94"/>
      <c r="HBE65" s="94"/>
      <c r="HBF65" s="94"/>
      <c r="HBG65" s="94"/>
      <c r="HBH65" s="94"/>
      <c r="HBI65" s="94"/>
      <c r="HBJ65" s="94"/>
      <c r="HBK65" s="94"/>
      <c r="HBL65" s="94"/>
      <c r="HBM65" s="94"/>
      <c r="HBN65" s="94"/>
      <c r="HBO65" s="94"/>
      <c r="HBP65" s="94"/>
      <c r="HBQ65" s="94"/>
      <c r="HBR65" s="94"/>
      <c r="HBS65" s="94"/>
      <c r="HBT65" s="94"/>
      <c r="HBU65" s="94"/>
      <c r="HBV65" s="94"/>
      <c r="HBW65" s="94"/>
      <c r="HBX65" s="94"/>
      <c r="HBY65" s="94"/>
      <c r="HBZ65" s="94"/>
      <c r="HCA65" s="94"/>
      <c r="HCB65" s="94"/>
      <c r="HCC65" s="94"/>
      <c r="HCD65" s="94"/>
      <c r="HCE65" s="94"/>
      <c r="HCF65" s="94"/>
      <c r="HCG65" s="94"/>
      <c r="HCH65" s="94"/>
      <c r="HCI65" s="94"/>
      <c r="HCJ65" s="94"/>
      <c r="HCK65" s="94"/>
      <c r="HCL65" s="94"/>
      <c r="HCM65" s="94"/>
      <c r="HCN65" s="94"/>
      <c r="HCO65" s="94"/>
      <c r="HCP65" s="94"/>
      <c r="HCQ65" s="94"/>
      <c r="HCR65" s="94"/>
      <c r="HCS65" s="94"/>
      <c r="HCT65" s="94"/>
      <c r="HCU65" s="94"/>
      <c r="HCV65" s="94"/>
      <c r="HCW65" s="94"/>
      <c r="HCX65" s="94"/>
      <c r="HCY65" s="94"/>
      <c r="HCZ65" s="94"/>
      <c r="HDA65" s="94"/>
      <c r="HDB65" s="94"/>
      <c r="HDC65" s="94"/>
      <c r="HDD65" s="94"/>
      <c r="HDE65" s="94"/>
      <c r="HDF65" s="94"/>
      <c r="HDG65" s="94"/>
      <c r="HDH65" s="94"/>
      <c r="HDI65" s="94"/>
      <c r="HDJ65" s="94"/>
      <c r="HDK65" s="94"/>
      <c r="HDL65" s="94"/>
      <c r="HDM65" s="94"/>
      <c r="HDN65" s="94"/>
      <c r="HDO65" s="94"/>
      <c r="HDP65" s="94"/>
      <c r="HDQ65" s="94"/>
      <c r="HDR65" s="94"/>
      <c r="HDS65" s="94"/>
      <c r="HDT65" s="94"/>
      <c r="HDU65" s="94"/>
      <c r="HDV65" s="94"/>
      <c r="HDW65" s="94"/>
      <c r="HDX65" s="94"/>
      <c r="HDY65" s="94"/>
      <c r="HDZ65" s="94"/>
      <c r="HEA65" s="94"/>
      <c r="HEB65" s="94"/>
      <c r="HEC65" s="94"/>
      <c r="HED65" s="94"/>
      <c r="HEE65" s="94"/>
      <c r="HEF65" s="94"/>
      <c r="HEG65" s="94"/>
      <c r="HEH65" s="94"/>
      <c r="HEI65" s="94"/>
      <c r="HEJ65" s="94"/>
      <c r="HEK65" s="94"/>
      <c r="HEL65" s="94"/>
      <c r="HEM65" s="94"/>
      <c r="HEN65" s="94"/>
      <c r="HEO65" s="94"/>
      <c r="HEP65" s="94"/>
      <c r="HEQ65" s="94"/>
      <c r="HER65" s="94"/>
      <c r="HES65" s="94"/>
      <c r="HET65" s="94"/>
      <c r="HEU65" s="94"/>
      <c r="HEV65" s="94"/>
      <c r="HEW65" s="94"/>
      <c r="HEX65" s="94"/>
      <c r="HEY65" s="94"/>
      <c r="HEZ65" s="94"/>
      <c r="HFA65" s="94"/>
      <c r="HFB65" s="94"/>
      <c r="HFC65" s="94"/>
      <c r="HFD65" s="94"/>
      <c r="HFE65" s="94"/>
      <c r="HFF65" s="94"/>
      <c r="HFG65" s="94"/>
      <c r="HFH65" s="94"/>
      <c r="HFI65" s="94"/>
      <c r="HFJ65" s="94"/>
      <c r="HFK65" s="94"/>
      <c r="HFL65" s="94"/>
      <c r="HFM65" s="94"/>
      <c r="HFN65" s="94"/>
      <c r="HFO65" s="94"/>
      <c r="HFP65" s="94"/>
      <c r="HFQ65" s="94"/>
      <c r="HFR65" s="94"/>
      <c r="HFS65" s="94"/>
      <c r="HFT65" s="94"/>
      <c r="HFU65" s="94"/>
      <c r="HFV65" s="94"/>
      <c r="HFW65" s="94"/>
      <c r="HFX65" s="94"/>
      <c r="HFY65" s="94"/>
      <c r="HFZ65" s="94"/>
      <c r="HGA65" s="94"/>
      <c r="HGB65" s="94"/>
      <c r="HGC65" s="94"/>
      <c r="HGD65" s="94"/>
      <c r="HGE65" s="94"/>
      <c r="HGF65" s="94"/>
      <c r="HGG65" s="94"/>
      <c r="HGH65" s="94"/>
      <c r="HGI65" s="94"/>
      <c r="HGJ65" s="94"/>
      <c r="HGK65" s="94"/>
      <c r="HGL65" s="94"/>
      <c r="HGM65" s="94"/>
      <c r="HGN65" s="94"/>
      <c r="HGO65" s="94"/>
      <c r="HGP65" s="94"/>
      <c r="HGQ65" s="94"/>
      <c r="HGR65" s="94"/>
      <c r="HGS65" s="94"/>
      <c r="HGT65" s="94"/>
      <c r="HGU65" s="94"/>
      <c r="HGV65" s="94"/>
      <c r="HGW65" s="94"/>
      <c r="HGX65" s="94"/>
      <c r="HGY65" s="94"/>
      <c r="HGZ65" s="94"/>
      <c r="HHA65" s="94"/>
      <c r="HHB65" s="94"/>
      <c r="HHC65" s="94"/>
      <c r="HHD65" s="94"/>
      <c r="HHE65" s="94"/>
      <c r="HHF65" s="94"/>
      <c r="HHG65" s="94"/>
      <c r="HHH65" s="94"/>
      <c r="HHI65" s="94"/>
      <c r="HHJ65" s="94"/>
      <c r="HHK65" s="94"/>
      <c r="HHL65" s="94"/>
      <c r="HHM65" s="94"/>
      <c r="HHN65" s="94"/>
      <c r="HHO65" s="94"/>
      <c r="HHP65" s="94"/>
      <c r="HHQ65" s="94"/>
      <c r="HHR65" s="94"/>
      <c r="HHS65" s="94"/>
      <c r="HHT65" s="94"/>
      <c r="HHU65" s="94"/>
      <c r="HHV65" s="94"/>
      <c r="HHW65" s="94"/>
      <c r="HHX65" s="94"/>
      <c r="HHY65" s="94"/>
      <c r="HHZ65" s="94"/>
      <c r="HIA65" s="94"/>
      <c r="HIB65" s="94"/>
      <c r="HIC65" s="94"/>
      <c r="HID65" s="94"/>
      <c r="HIE65" s="94"/>
      <c r="HIF65" s="94"/>
      <c r="HIG65" s="94"/>
      <c r="HIH65" s="94"/>
      <c r="HII65" s="94"/>
      <c r="HIJ65" s="94"/>
      <c r="HIK65" s="94"/>
      <c r="HIL65" s="94"/>
      <c r="HIM65" s="94"/>
      <c r="HIN65" s="94"/>
      <c r="HIO65" s="94"/>
      <c r="HIP65" s="94"/>
      <c r="HIQ65" s="94"/>
      <c r="HIR65" s="94"/>
      <c r="HIS65" s="94"/>
      <c r="HIT65" s="94"/>
      <c r="HIU65" s="94"/>
      <c r="HIV65" s="94"/>
      <c r="HIW65" s="94"/>
      <c r="HIX65" s="94"/>
      <c r="HIY65" s="94"/>
      <c r="HIZ65" s="94"/>
      <c r="HJA65" s="94"/>
      <c r="HJB65" s="94"/>
      <c r="HJC65" s="94"/>
      <c r="HJD65" s="94"/>
      <c r="HJE65" s="94"/>
      <c r="HJF65" s="94"/>
      <c r="HJG65" s="94"/>
      <c r="HJH65" s="94"/>
      <c r="HJI65" s="94"/>
      <c r="HJJ65" s="94"/>
      <c r="HJK65" s="94"/>
      <c r="HJL65" s="94"/>
      <c r="HJM65" s="94"/>
      <c r="HJN65" s="94"/>
      <c r="HJO65" s="94"/>
      <c r="HJP65" s="94"/>
      <c r="HJQ65" s="94"/>
      <c r="HJR65" s="94"/>
      <c r="HJS65" s="94"/>
      <c r="HJT65" s="94"/>
      <c r="HJU65" s="94"/>
      <c r="HJV65" s="94"/>
      <c r="HJW65" s="94"/>
      <c r="HJX65" s="94"/>
      <c r="HJY65" s="94"/>
      <c r="HJZ65" s="94"/>
      <c r="HKA65" s="94"/>
      <c r="HKB65" s="94"/>
      <c r="HKC65" s="94"/>
      <c r="HKD65" s="94"/>
      <c r="HKE65" s="94"/>
      <c r="HKF65" s="94"/>
      <c r="HKG65" s="94"/>
      <c r="HKH65" s="94"/>
      <c r="HKI65" s="94"/>
      <c r="HKJ65" s="94"/>
      <c r="HKK65" s="94"/>
      <c r="HKL65" s="94"/>
      <c r="HKM65" s="94"/>
      <c r="HKN65" s="94"/>
      <c r="HKO65" s="94"/>
      <c r="HKP65" s="94"/>
      <c r="HKQ65" s="94"/>
      <c r="HKR65" s="94"/>
      <c r="HKS65" s="94"/>
      <c r="HKT65" s="94"/>
      <c r="HKU65" s="94"/>
      <c r="HKV65" s="94"/>
      <c r="HKW65" s="94"/>
      <c r="HKX65" s="94"/>
      <c r="HKY65" s="94"/>
      <c r="HKZ65" s="94"/>
      <c r="HLA65" s="94"/>
      <c r="HLB65" s="94"/>
      <c r="HLC65" s="94"/>
      <c r="HLD65" s="94"/>
      <c r="HLE65" s="94"/>
      <c r="HLF65" s="94"/>
      <c r="HLG65" s="94"/>
      <c r="HLH65" s="94"/>
      <c r="HLI65" s="94"/>
      <c r="HLJ65" s="94"/>
      <c r="HLK65" s="94"/>
      <c r="HLL65" s="94"/>
      <c r="HLM65" s="94"/>
      <c r="HLN65" s="94"/>
      <c r="HLO65" s="94"/>
      <c r="HLP65" s="94"/>
      <c r="HLQ65" s="94"/>
      <c r="HLR65" s="94"/>
      <c r="HLS65" s="94"/>
      <c r="HLT65" s="94"/>
      <c r="HLU65" s="94"/>
      <c r="HLV65" s="94"/>
      <c r="HLW65" s="94"/>
      <c r="HLX65" s="94"/>
      <c r="HLY65" s="94"/>
      <c r="HLZ65" s="94"/>
      <c r="HMA65" s="94"/>
      <c r="HMB65" s="94"/>
      <c r="HMC65" s="94"/>
      <c r="HMD65" s="94"/>
      <c r="HME65" s="94"/>
      <c r="HMF65" s="94"/>
      <c r="HMG65" s="94"/>
      <c r="HMH65" s="94"/>
      <c r="HMI65" s="94"/>
      <c r="HMJ65" s="94"/>
      <c r="HMK65" s="94"/>
      <c r="HML65" s="94"/>
      <c r="HMM65" s="94"/>
      <c r="HMN65" s="94"/>
      <c r="HMO65" s="94"/>
      <c r="HMP65" s="94"/>
      <c r="HMQ65" s="94"/>
      <c r="HMR65" s="94"/>
      <c r="HMS65" s="94"/>
      <c r="HMT65" s="94"/>
      <c r="HMU65" s="94"/>
      <c r="HMV65" s="94"/>
      <c r="HMW65" s="94"/>
      <c r="HMX65" s="94"/>
      <c r="HMY65" s="94"/>
      <c r="HMZ65" s="94"/>
      <c r="HNA65" s="94"/>
      <c r="HNB65" s="94"/>
      <c r="HNC65" s="94"/>
      <c r="HND65" s="94"/>
      <c r="HNE65" s="94"/>
      <c r="HNF65" s="94"/>
      <c r="HNG65" s="94"/>
      <c r="HNH65" s="94"/>
      <c r="HNI65" s="94"/>
      <c r="HNJ65" s="94"/>
      <c r="HNK65" s="94"/>
      <c r="HNL65" s="94"/>
      <c r="HNM65" s="94"/>
      <c r="HNN65" s="94"/>
      <c r="HNO65" s="94"/>
      <c r="HNP65" s="94"/>
      <c r="HNQ65" s="94"/>
      <c r="HNR65" s="94"/>
      <c r="HNS65" s="94"/>
      <c r="HNT65" s="94"/>
      <c r="HNU65" s="94"/>
      <c r="HNV65" s="94"/>
      <c r="HNW65" s="94"/>
      <c r="HNX65" s="94"/>
      <c r="HNY65" s="94"/>
      <c r="HNZ65" s="94"/>
      <c r="HOA65" s="94"/>
      <c r="HOB65" s="94"/>
      <c r="HOC65" s="94"/>
      <c r="HOD65" s="94"/>
      <c r="HOE65" s="94"/>
      <c r="HOF65" s="94"/>
      <c r="HOG65" s="94"/>
      <c r="HOH65" s="94"/>
      <c r="HOI65" s="94"/>
      <c r="HOJ65" s="94"/>
      <c r="HOK65" s="94"/>
      <c r="HOL65" s="94"/>
      <c r="HOM65" s="94"/>
      <c r="HON65" s="94"/>
      <c r="HOO65" s="94"/>
      <c r="HOP65" s="94"/>
      <c r="HOQ65" s="94"/>
      <c r="HOR65" s="94"/>
      <c r="HOS65" s="94"/>
      <c r="HOT65" s="94"/>
      <c r="HOU65" s="94"/>
      <c r="HOV65" s="94"/>
      <c r="HOW65" s="94"/>
      <c r="HOX65" s="94"/>
      <c r="HOY65" s="94"/>
      <c r="HOZ65" s="94"/>
      <c r="HPA65" s="94"/>
      <c r="HPB65" s="94"/>
      <c r="HPC65" s="94"/>
      <c r="HPD65" s="94"/>
      <c r="HPE65" s="94"/>
      <c r="HPF65" s="94"/>
      <c r="HPG65" s="94"/>
      <c r="HPH65" s="94"/>
      <c r="HPI65" s="94"/>
      <c r="HPJ65" s="94"/>
      <c r="HPK65" s="94"/>
      <c r="HPL65" s="94"/>
      <c r="HPM65" s="94"/>
      <c r="HPN65" s="94"/>
      <c r="HPO65" s="94"/>
      <c r="HPP65" s="94"/>
      <c r="HPQ65" s="94"/>
      <c r="HPR65" s="94"/>
      <c r="HPS65" s="94"/>
      <c r="HPT65" s="94"/>
      <c r="HPU65" s="94"/>
      <c r="HPV65" s="94"/>
      <c r="HPW65" s="94"/>
      <c r="HPX65" s="94"/>
      <c r="HPY65" s="94"/>
      <c r="HPZ65" s="94"/>
      <c r="HQA65" s="94"/>
      <c r="HQB65" s="94"/>
      <c r="HQC65" s="94"/>
      <c r="HQD65" s="94"/>
      <c r="HQE65" s="94"/>
      <c r="HQF65" s="94"/>
      <c r="HQG65" s="94"/>
      <c r="HQH65" s="94"/>
      <c r="HQI65" s="94"/>
      <c r="HQJ65" s="94"/>
      <c r="HQK65" s="94"/>
      <c r="HQL65" s="94"/>
      <c r="HQM65" s="94"/>
      <c r="HQN65" s="94"/>
      <c r="HQO65" s="94"/>
      <c r="HQP65" s="94"/>
      <c r="HQQ65" s="94"/>
      <c r="HQR65" s="94"/>
      <c r="HQS65" s="94"/>
      <c r="HQT65" s="94"/>
      <c r="HQU65" s="94"/>
      <c r="HQV65" s="94"/>
      <c r="HQW65" s="94"/>
      <c r="HQX65" s="94"/>
      <c r="HQY65" s="94"/>
      <c r="HQZ65" s="94"/>
      <c r="HRA65" s="94"/>
      <c r="HRB65" s="94"/>
      <c r="HRC65" s="94"/>
      <c r="HRD65" s="94"/>
      <c r="HRE65" s="94"/>
      <c r="HRF65" s="94"/>
      <c r="HRG65" s="94"/>
      <c r="HRH65" s="94"/>
      <c r="HRI65" s="94"/>
      <c r="HRJ65" s="94"/>
      <c r="HRK65" s="94"/>
      <c r="HRL65" s="94"/>
      <c r="HRM65" s="94"/>
      <c r="HRN65" s="94"/>
      <c r="HRO65" s="94"/>
      <c r="HRP65" s="94"/>
      <c r="HRQ65" s="94"/>
      <c r="HRR65" s="94"/>
      <c r="HRS65" s="94"/>
      <c r="HRT65" s="94"/>
      <c r="HRU65" s="94"/>
      <c r="HRV65" s="94"/>
      <c r="HRW65" s="94"/>
      <c r="HRX65" s="94"/>
      <c r="HRY65" s="94"/>
      <c r="HRZ65" s="94"/>
      <c r="HSA65" s="94"/>
      <c r="HSB65" s="94"/>
      <c r="HSC65" s="94"/>
      <c r="HSD65" s="94"/>
      <c r="HSE65" s="94"/>
      <c r="HSF65" s="94"/>
      <c r="HSG65" s="94"/>
      <c r="HSH65" s="94"/>
      <c r="HSI65" s="94"/>
      <c r="HSJ65" s="94"/>
      <c r="HSK65" s="94"/>
      <c r="HSL65" s="94"/>
      <c r="HSM65" s="94"/>
      <c r="HSN65" s="94"/>
      <c r="HSO65" s="94"/>
      <c r="HSP65" s="94"/>
      <c r="HSQ65" s="94"/>
      <c r="HSR65" s="94"/>
      <c r="HSS65" s="94"/>
      <c r="HST65" s="94"/>
      <c r="HSU65" s="94"/>
      <c r="HSV65" s="94"/>
      <c r="HSW65" s="94"/>
      <c r="HSX65" s="94"/>
      <c r="HSY65" s="94"/>
      <c r="HSZ65" s="94"/>
      <c r="HTA65" s="94"/>
      <c r="HTB65" s="94"/>
      <c r="HTC65" s="94"/>
      <c r="HTD65" s="94"/>
      <c r="HTE65" s="94"/>
      <c r="HTF65" s="94"/>
      <c r="HTG65" s="94"/>
      <c r="HTH65" s="94"/>
      <c r="HTI65" s="94"/>
      <c r="HTJ65" s="94"/>
      <c r="HTK65" s="94"/>
      <c r="HTL65" s="94"/>
      <c r="HTM65" s="94"/>
      <c r="HTN65" s="94"/>
      <c r="HTO65" s="94"/>
      <c r="HTP65" s="94"/>
      <c r="HTQ65" s="94"/>
      <c r="HTR65" s="94"/>
      <c r="HTS65" s="94"/>
      <c r="HTT65" s="94"/>
      <c r="HTU65" s="94"/>
      <c r="HTV65" s="94"/>
      <c r="HTW65" s="94"/>
      <c r="HTX65" s="94"/>
      <c r="HTY65" s="94"/>
      <c r="HTZ65" s="94"/>
      <c r="HUA65" s="94"/>
      <c r="HUB65" s="94"/>
      <c r="HUC65" s="94"/>
      <c r="HUD65" s="94"/>
      <c r="HUE65" s="94"/>
      <c r="HUF65" s="94"/>
      <c r="HUG65" s="94"/>
      <c r="HUH65" s="94"/>
      <c r="HUI65" s="94"/>
      <c r="HUJ65" s="94"/>
      <c r="HUK65" s="94"/>
      <c r="HUL65" s="94"/>
      <c r="HUM65" s="94"/>
      <c r="HUN65" s="94"/>
      <c r="HUO65" s="94"/>
      <c r="HUP65" s="94"/>
      <c r="HUQ65" s="94"/>
      <c r="HUR65" s="94"/>
      <c r="HUS65" s="94"/>
      <c r="HUT65" s="94"/>
      <c r="HUU65" s="94"/>
      <c r="HUV65" s="94"/>
      <c r="HUW65" s="94"/>
      <c r="HUX65" s="94"/>
      <c r="HUY65" s="94"/>
      <c r="HUZ65" s="94"/>
      <c r="HVA65" s="94"/>
      <c r="HVB65" s="94"/>
      <c r="HVC65" s="94"/>
      <c r="HVD65" s="94"/>
      <c r="HVE65" s="94"/>
      <c r="HVF65" s="94"/>
      <c r="HVG65" s="94"/>
      <c r="HVH65" s="94"/>
      <c r="HVI65" s="94"/>
      <c r="HVJ65" s="94"/>
      <c r="HVK65" s="94"/>
      <c r="HVL65" s="94"/>
      <c r="HVM65" s="94"/>
      <c r="HVN65" s="94"/>
      <c r="HVO65" s="94"/>
      <c r="HVP65" s="94"/>
      <c r="HVQ65" s="94"/>
      <c r="HVR65" s="94"/>
      <c r="HVS65" s="94"/>
      <c r="HVT65" s="94"/>
      <c r="HVU65" s="94"/>
      <c r="HVV65" s="94"/>
      <c r="HVW65" s="94"/>
      <c r="HVX65" s="94"/>
      <c r="HVY65" s="94"/>
      <c r="HVZ65" s="94"/>
      <c r="HWA65" s="94"/>
      <c r="HWB65" s="94"/>
      <c r="HWC65" s="94"/>
      <c r="HWD65" s="94"/>
      <c r="HWE65" s="94"/>
      <c r="HWF65" s="94"/>
      <c r="HWG65" s="94"/>
      <c r="HWH65" s="94"/>
      <c r="HWI65" s="94"/>
      <c r="HWJ65" s="94"/>
      <c r="HWK65" s="94"/>
      <c r="HWL65" s="94"/>
      <c r="HWM65" s="94"/>
      <c r="HWN65" s="94"/>
      <c r="HWO65" s="94"/>
      <c r="HWP65" s="94"/>
      <c r="HWQ65" s="94"/>
      <c r="HWR65" s="94"/>
      <c r="HWS65" s="94"/>
      <c r="HWT65" s="94"/>
      <c r="HWU65" s="94"/>
      <c r="HWV65" s="94"/>
      <c r="HWW65" s="94"/>
      <c r="HWX65" s="94"/>
      <c r="HWY65" s="94"/>
      <c r="HWZ65" s="94"/>
      <c r="HXA65" s="94"/>
      <c r="HXB65" s="94"/>
      <c r="HXC65" s="94"/>
      <c r="HXD65" s="94"/>
      <c r="HXE65" s="94"/>
      <c r="HXF65" s="94"/>
      <c r="HXG65" s="94"/>
      <c r="HXH65" s="94"/>
      <c r="HXI65" s="94"/>
      <c r="HXJ65" s="94"/>
      <c r="HXK65" s="94"/>
      <c r="HXL65" s="94"/>
      <c r="HXM65" s="94"/>
      <c r="HXN65" s="94"/>
      <c r="HXO65" s="94"/>
      <c r="HXP65" s="94"/>
      <c r="HXQ65" s="94"/>
      <c r="HXR65" s="94"/>
      <c r="HXS65" s="94"/>
      <c r="HXT65" s="94"/>
      <c r="HXU65" s="94"/>
      <c r="HXV65" s="94"/>
      <c r="HXW65" s="94"/>
      <c r="HXX65" s="94"/>
      <c r="HXY65" s="94"/>
      <c r="HXZ65" s="94"/>
      <c r="HYA65" s="94"/>
      <c r="HYB65" s="94"/>
      <c r="HYC65" s="94"/>
      <c r="HYD65" s="94"/>
      <c r="HYE65" s="94"/>
      <c r="HYF65" s="94"/>
      <c r="HYG65" s="94"/>
      <c r="HYH65" s="94"/>
      <c r="HYI65" s="94"/>
      <c r="HYJ65" s="94"/>
      <c r="HYK65" s="94"/>
      <c r="HYL65" s="94"/>
      <c r="HYM65" s="94"/>
      <c r="HYN65" s="94"/>
      <c r="HYO65" s="94"/>
      <c r="HYP65" s="94"/>
      <c r="HYQ65" s="94"/>
      <c r="HYR65" s="94"/>
      <c r="HYS65" s="94"/>
      <c r="HYT65" s="94"/>
      <c r="HYU65" s="94"/>
      <c r="HYV65" s="94"/>
      <c r="HYW65" s="94"/>
      <c r="HYX65" s="94"/>
      <c r="HYY65" s="94"/>
      <c r="HYZ65" s="94"/>
      <c r="HZA65" s="94"/>
      <c r="HZB65" s="94"/>
      <c r="HZC65" s="94"/>
      <c r="HZD65" s="94"/>
      <c r="HZE65" s="94"/>
      <c r="HZF65" s="94"/>
      <c r="HZG65" s="94"/>
      <c r="HZH65" s="94"/>
      <c r="HZI65" s="94"/>
      <c r="HZJ65" s="94"/>
      <c r="HZK65" s="94"/>
      <c r="HZL65" s="94"/>
      <c r="HZM65" s="94"/>
      <c r="HZN65" s="94"/>
      <c r="HZO65" s="94"/>
      <c r="HZP65" s="94"/>
      <c r="HZQ65" s="94"/>
      <c r="HZR65" s="94"/>
      <c r="HZS65" s="94"/>
      <c r="HZT65" s="94"/>
      <c r="HZU65" s="94"/>
      <c r="HZV65" s="94"/>
      <c r="HZW65" s="94"/>
      <c r="HZX65" s="94"/>
      <c r="HZY65" s="94"/>
      <c r="HZZ65" s="94"/>
      <c r="IAA65" s="94"/>
      <c r="IAB65" s="94"/>
      <c r="IAC65" s="94"/>
      <c r="IAD65" s="94"/>
      <c r="IAE65" s="94"/>
      <c r="IAF65" s="94"/>
      <c r="IAG65" s="94"/>
      <c r="IAH65" s="94"/>
      <c r="IAI65" s="94"/>
      <c r="IAJ65" s="94"/>
      <c r="IAK65" s="94"/>
      <c r="IAL65" s="94"/>
      <c r="IAM65" s="94"/>
      <c r="IAN65" s="94"/>
      <c r="IAO65" s="94"/>
      <c r="IAP65" s="94"/>
      <c r="IAQ65" s="94"/>
      <c r="IAR65" s="94"/>
      <c r="IAS65" s="94"/>
      <c r="IAT65" s="94"/>
      <c r="IAU65" s="94"/>
      <c r="IAV65" s="94"/>
      <c r="IAW65" s="94"/>
      <c r="IAX65" s="94"/>
      <c r="IAY65" s="94"/>
      <c r="IAZ65" s="94"/>
      <c r="IBA65" s="94"/>
      <c r="IBB65" s="94"/>
      <c r="IBC65" s="94"/>
      <c r="IBD65" s="94"/>
      <c r="IBE65" s="94"/>
      <c r="IBF65" s="94"/>
      <c r="IBG65" s="94"/>
      <c r="IBH65" s="94"/>
      <c r="IBI65" s="94"/>
      <c r="IBJ65" s="94"/>
      <c r="IBK65" s="94"/>
      <c r="IBL65" s="94"/>
      <c r="IBM65" s="94"/>
      <c r="IBN65" s="94"/>
      <c r="IBO65" s="94"/>
      <c r="IBP65" s="94"/>
      <c r="IBQ65" s="94"/>
      <c r="IBR65" s="94"/>
      <c r="IBS65" s="94"/>
      <c r="IBT65" s="94"/>
      <c r="IBU65" s="94"/>
      <c r="IBV65" s="94"/>
      <c r="IBW65" s="94"/>
      <c r="IBX65" s="94"/>
      <c r="IBY65" s="94"/>
      <c r="IBZ65" s="94"/>
      <c r="ICA65" s="94"/>
      <c r="ICB65" s="94"/>
      <c r="ICC65" s="94"/>
      <c r="ICD65" s="94"/>
      <c r="ICE65" s="94"/>
      <c r="ICF65" s="94"/>
      <c r="ICG65" s="94"/>
      <c r="ICH65" s="94"/>
      <c r="ICI65" s="94"/>
      <c r="ICJ65" s="94"/>
      <c r="ICK65" s="94"/>
      <c r="ICL65" s="94"/>
      <c r="ICM65" s="94"/>
      <c r="ICN65" s="94"/>
      <c r="ICO65" s="94"/>
      <c r="ICP65" s="94"/>
      <c r="ICQ65" s="94"/>
      <c r="ICR65" s="94"/>
      <c r="ICS65" s="94"/>
      <c r="ICT65" s="94"/>
      <c r="ICU65" s="94"/>
      <c r="ICV65" s="94"/>
      <c r="ICW65" s="94"/>
      <c r="ICX65" s="94"/>
      <c r="ICY65" s="94"/>
      <c r="ICZ65" s="94"/>
      <c r="IDA65" s="94"/>
      <c r="IDB65" s="94"/>
      <c r="IDC65" s="94"/>
      <c r="IDD65" s="94"/>
      <c r="IDE65" s="94"/>
      <c r="IDF65" s="94"/>
      <c r="IDG65" s="94"/>
      <c r="IDH65" s="94"/>
      <c r="IDI65" s="94"/>
      <c r="IDJ65" s="94"/>
      <c r="IDK65" s="94"/>
      <c r="IDL65" s="94"/>
      <c r="IDM65" s="94"/>
      <c r="IDN65" s="94"/>
      <c r="IDO65" s="94"/>
      <c r="IDP65" s="94"/>
      <c r="IDQ65" s="94"/>
      <c r="IDR65" s="94"/>
      <c r="IDS65" s="94"/>
      <c r="IDT65" s="94"/>
      <c r="IDU65" s="94"/>
      <c r="IDV65" s="94"/>
      <c r="IDW65" s="94"/>
      <c r="IDX65" s="94"/>
      <c r="IDY65" s="94"/>
      <c r="IDZ65" s="94"/>
      <c r="IEA65" s="94"/>
      <c r="IEB65" s="94"/>
      <c r="IEC65" s="94"/>
      <c r="IED65" s="94"/>
      <c r="IEE65" s="94"/>
      <c r="IEF65" s="94"/>
      <c r="IEG65" s="94"/>
      <c r="IEH65" s="94"/>
      <c r="IEI65" s="94"/>
      <c r="IEJ65" s="94"/>
      <c r="IEK65" s="94"/>
      <c r="IEL65" s="94"/>
      <c r="IEM65" s="94"/>
      <c r="IEN65" s="94"/>
      <c r="IEO65" s="94"/>
      <c r="IEP65" s="94"/>
      <c r="IEQ65" s="94"/>
      <c r="IER65" s="94"/>
      <c r="IES65" s="94"/>
      <c r="IET65" s="94"/>
      <c r="IEU65" s="94"/>
      <c r="IEV65" s="94"/>
      <c r="IEW65" s="94"/>
      <c r="IEX65" s="94"/>
      <c r="IEY65" s="94"/>
      <c r="IEZ65" s="94"/>
      <c r="IFA65" s="94"/>
      <c r="IFB65" s="94"/>
      <c r="IFC65" s="94"/>
      <c r="IFD65" s="94"/>
      <c r="IFE65" s="94"/>
      <c r="IFF65" s="94"/>
      <c r="IFG65" s="94"/>
      <c r="IFH65" s="94"/>
      <c r="IFI65" s="94"/>
      <c r="IFJ65" s="94"/>
      <c r="IFK65" s="94"/>
      <c r="IFL65" s="94"/>
      <c r="IFM65" s="94"/>
      <c r="IFN65" s="94"/>
      <c r="IFO65" s="94"/>
      <c r="IFP65" s="94"/>
      <c r="IFQ65" s="94"/>
      <c r="IFR65" s="94"/>
      <c r="IFS65" s="94"/>
      <c r="IFT65" s="94"/>
      <c r="IFU65" s="94"/>
      <c r="IFV65" s="94"/>
      <c r="IFW65" s="94"/>
      <c r="IFX65" s="94"/>
      <c r="IFY65" s="94"/>
      <c r="IFZ65" s="94"/>
      <c r="IGA65" s="94"/>
      <c r="IGB65" s="94"/>
      <c r="IGC65" s="94"/>
      <c r="IGD65" s="94"/>
      <c r="IGE65" s="94"/>
      <c r="IGF65" s="94"/>
      <c r="IGG65" s="94"/>
      <c r="IGH65" s="94"/>
      <c r="IGI65" s="94"/>
      <c r="IGJ65" s="94"/>
      <c r="IGK65" s="94"/>
      <c r="IGL65" s="94"/>
      <c r="IGM65" s="94"/>
      <c r="IGN65" s="94"/>
      <c r="IGO65" s="94"/>
      <c r="IGP65" s="94"/>
      <c r="IGQ65" s="94"/>
      <c r="IGR65" s="94"/>
      <c r="IGS65" s="94"/>
      <c r="IGT65" s="94"/>
      <c r="IGU65" s="94"/>
      <c r="IGV65" s="94"/>
      <c r="IGW65" s="94"/>
      <c r="IGX65" s="94"/>
      <c r="IGY65" s="94"/>
      <c r="IGZ65" s="94"/>
      <c r="IHA65" s="94"/>
      <c r="IHB65" s="94"/>
      <c r="IHC65" s="94"/>
      <c r="IHD65" s="94"/>
      <c r="IHE65" s="94"/>
      <c r="IHF65" s="94"/>
      <c r="IHG65" s="94"/>
      <c r="IHH65" s="94"/>
      <c r="IHI65" s="94"/>
      <c r="IHJ65" s="94"/>
      <c r="IHK65" s="94"/>
      <c r="IHL65" s="94"/>
      <c r="IHM65" s="94"/>
      <c r="IHN65" s="94"/>
      <c r="IHO65" s="94"/>
      <c r="IHP65" s="94"/>
      <c r="IHQ65" s="94"/>
      <c r="IHR65" s="94"/>
      <c r="IHS65" s="94"/>
      <c r="IHT65" s="94"/>
      <c r="IHU65" s="94"/>
      <c r="IHV65" s="94"/>
      <c r="IHW65" s="94"/>
      <c r="IHX65" s="94"/>
      <c r="IHY65" s="94"/>
      <c r="IHZ65" s="94"/>
      <c r="IIA65" s="94"/>
      <c r="IIB65" s="94"/>
      <c r="IIC65" s="94"/>
      <c r="IID65" s="94"/>
      <c r="IIE65" s="94"/>
      <c r="IIF65" s="94"/>
      <c r="IIG65" s="94"/>
      <c r="IIH65" s="94"/>
      <c r="III65" s="94"/>
      <c r="IIJ65" s="94"/>
      <c r="IIK65" s="94"/>
      <c r="IIL65" s="94"/>
      <c r="IIM65" s="94"/>
      <c r="IIN65" s="94"/>
      <c r="IIO65" s="94"/>
      <c r="IIP65" s="94"/>
      <c r="IIQ65" s="94"/>
      <c r="IIR65" s="94"/>
      <c r="IIS65" s="94"/>
      <c r="IIT65" s="94"/>
      <c r="IIU65" s="94"/>
      <c r="IIV65" s="94"/>
      <c r="IIW65" s="94"/>
      <c r="IIX65" s="94"/>
      <c r="IIY65" s="94"/>
      <c r="IIZ65" s="94"/>
      <c r="IJA65" s="94"/>
      <c r="IJB65" s="94"/>
      <c r="IJC65" s="94"/>
      <c r="IJD65" s="94"/>
      <c r="IJE65" s="94"/>
      <c r="IJF65" s="94"/>
      <c r="IJG65" s="94"/>
      <c r="IJH65" s="94"/>
      <c r="IJI65" s="94"/>
      <c r="IJJ65" s="94"/>
      <c r="IJK65" s="94"/>
      <c r="IJL65" s="94"/>
      <c r="IJM65" s="94"/>
      <c r="IJN65" s="94"/>
      <c r="IJO65" s="94"/>
      <c r="IJP65" s="94"/>
      <c r="IJQ65" s="94"/>
      <c r="IJR65" s="94"/>
      <c r="IJS65" s="94"/>
      <c r="IJT65" s="94"/>
      <c r="IJU65" s="94"/>
      <c r="IJV65" s="94"/>
      <c r="IJW65" s="94"/>
      <c r="IJX65" s="94"/>
      <c r="IJY65" s="94"/>
      <c r="IJZ65" s="94"/>
      <c r="IKA65" s="94"/>
      <c r="IKB65" s="94"/>
      <c r="IKC65" s="94"/>
      <c r="IKD65" s="94"/>
      <c r="IKE65" s="94"/>
      <c r="IKF65" s="94"/>
      <c r="IKG65" s="94"/>
      <c r="IKH65" s="94"/>
      <c r="IKI65" s="94"/>
      <c r="IKJ65" s="94"/>
      <c r="IKK65" s="94"/>
      <c r="IKL65" s="94"/>
      <c r="IKM65" s="94"/>
      <c r="IKN65" s="94"/>
      <c r="IKO65" s="94"/>
      <c r="IKP65" s="94"/>
      <c r="IKQ65" s="94"/>
      <c r="IKR65" s="94"/>
      <c r="IKS65" s="94"/>
      <c r="IKT65" s="94"/>
      <c r="IKU65" s="94"/>
      <c r="IKV65" s="94"/>
      <c r="IKW65" s="94"/>
      <c r="IKX65" s="94"/>
      <c r="IKY65" s="94"/>
      <c r="IKZ65" s="94"/>
      <c r="ILA65" s="94"/>
      <c r="ILB65" s="94"/>
      <c r="ILC65" s="94"/>
      <c r="ILD65" s="94"/>
      <c r="ILE65" s="94"/>
      <c r="ILF65" s="94"/>
      <c r="ILG65" s="94"/>
      <c r="ILH65" s="94"/>
      <c r="ILI65" s="94"/>
      <c r="ILJ65" s="94"/>
      <c r="ILK65" s="94"/>
      <c r="ILL65" s="94"/>
      <c r="ILM65" s="94"/>
      <c r="ILN65" s="94"/>
      <c r="ILO65" s="94"/>
      <c r="ILP65" s="94"/>
      <c r="ILQ65" s="94"/>
      <c r="ILR65" s="94"/>
      <c r="ILS65" s="94"/>
      <c r="ILT65" s="94"/>
      <c r="ILU65" s="94"/>
      <c r="ILV65" s="94"/>
      <c r="ILW65" s="94"/>
      <c r="ILX65" s="94"/>
      <c r="ILY65" s="94"/>
      <c r="ILZ65" s="94"/>
      <c r="IMA65" s="94"/>
      <c r="IMB65" s="94"/>
      <c r="IMC65" s="94"/>
      <c r="IMD65" s="94"/>
      <c r="IME65" s="94"/>
      <c r="IMF65" s="94"/>
      <c r="IMG65" s="94"/>
      <c r="IMH65" s="94"/>
      <c r="IMI65" s="94"/>
      <c r="IMJ65" s="94"/>
      <c r="IMK65" s="94"/>
      <c r="IML65" s="94"/>
      <c r="IMM65" s="94"/>
      <c r="IMN65" s="94"/>
      <c r="IMO65" s="94"/>
      <c r="IMP65" s="94"/>
      <c r="IMQ65" s="94"/>
      <c r="IMR65" s="94"/>
      <c r="IMS65" s="94"/>
      <c r="IMT65" s="94"/>
      <c r="IMU65" s="94"/>
      <c r="IMV65" s="94"/>
      <c r="IMW65" s="94"/>
      <c r="IMX65" s="94"/>
      <c r="IMY65" s="94"/>
      <c r="IMZ65" s="94"/>
      <c r="INA65" s="94"/>
      <c r="INB65" s="94"/>
      <c r="INC65" s="94"/>
      <c r="IND65" s="94"/>
      <c r="INE65" s="94"/>
      <c r="INF65" s="94"/>
      <c r="ING65" s="94"/>
      <c r="INH65" s="94"/>
      <c r="INI65" s="94"/>
      <c r="INJ65" s="94"/>
      <c r="INK65" s="94"/>
      <c r="INL65" s="94"/>
      <c r="INM65" s="94"/>
      <c r="INN65" s="94"/>
      <c r="INO65" s="94"/>
      <c r="INP65" s="94"/>
      <c r="INQ65" s="94"/>
      <c r="INR65" s="94"/>
      <c r="INS65" s="94"/>
      <c r="INT65" s="94"/>
      <c r="INU65" s="94"/>
      <c r="INV65" s="94"/>
      <c r="INW65" s="94"/>
      <c r="INX65" s="94"/>
      <c r="INY65" s="94"/>
      <c r="INZ65" s="94"/>
      <c r="IOA65" s="94"/>
      <c r="IOB65" s="94"/>
      <c r="IOC65" s="94"/>
      <c r="IOD65" s="94"/>
      <c r="IOE65" s="94"/>
      <c r="IOF65" s="94"/>
      <c r="IOG65" s="94"/>
      <c r="IOH65" s="94"/>
      <c r="IOI65" s="94"/>
      <c r="IOJ65" s="94"/>
      <c r="IOK65" s="94"/>
      <c r="IOL65" s="94"/>
      <c r="IOM65" s="94"/>
      <c r="ION65" s="94"/>
      <c r="IOO65" s="94"/>
      <c r="IOP65" s="94"/>
      <c r="IOQ65" s="94"/>
      <c r="IOR65" s="94"/>
      <c r="IOS65" s="94"/>
      <c r="IOT65" s="94"/>
      <c r="IOU65" s="94"/>
      <c r="IOV65" s="94"/>
      <c r="IOW65" s="94"/>
      <c r="IOX65" s="94"/>
      <c r="IOY65" s="94"/>
      <c r="IOZ65" s="94"/>
      <c r="IPA65" s="94"/>
      <c r="IPB65" s="94"/>
      <c r="IPC65" s="94"/>
      <c r="IPD65" s="94"/>
      <c r="IPE65" s="94"/>
      <c r="IPF65" s="94"/>
      <c r="IPG65" s="94"/>
      <c r="IPH65" s="94"/>
      <c r="IPI65" s="94"/>
      <c r="IPJ65" s="94"/>
      <c r="IPK65" s="94"/>
      <c r="IPL65" s="94"/>
      <c r="IPM65" s="94"/>
      <c r="IPN65" s="94"/>
      <c r="IPO65" s="94"/>
      <c r="IPP65" s="94"/>
      <c r="IPQ65" s="94"/>
      <c r="IPR65" s="94"/>
      <c r="IPS65" s="94"/>
      <c r="IPT65" s="94"/>
      <c r="IPU65" s="94"/>
      <c r="IPV65" s="94"/>
      <c r="IPW65" s="94"/>
      <c r="IPX65" s="94"/>
      <c r="IPY65" s="94"/>
      <c r="IPZ65" s="94"/>
      <c r="IQA65" s="94"/>
      <c r="IQB65" s="94"/>
      <c r="IQC65" s="94"/>
      <c r="IQD65" s="94"/>
      <c r="IQE65" s="94"/>
      <c r="IQF65" s="94"/>
      <c r="IQG65" s="94"/>
      <c r="IQH65" s="94"/>
      <c r="IQI65" s="94"/>
      <c r="IQJ65" s="94"/>
      <c r="IQK65" s="94"/>
      <c r="IQL65" s="94"/>
      <c r="IQM65" s="94"/>
      <c r="IQN65" s="94"/>
      <c r="IQO65" s="94"/>
      <c r="IQP65" s="94"/>
      <c r="IQQ65" s="94"/>
      <c r="IQR65" s="94"/>
      <c r="IQS65" s="94"/>
      <c r="IQT65" s="94"/>
      <c r="IQU65" s="94"/>
      <c r="IQV65" s="94"/>
      <c r="IQW65" s="94"/>
      <c r="IQX65" s="94"/>
      <c r="IQY65" s="94"/>
      <c r="IQZ65" s="94"/>
      <c r="IRA65" s="94"/>
      <c r="IRB65" s="94"/>
      <c r="IRC65" s="94"/>
      <c r="IRD65" s="94"/>
      <c r="IRE65" s="94"/>
      <c r="IRF65" s="94"/>
      <c r="IRG65" s="94"/>
      <c r="IRH65" s="94"/>
      <c r="IRI65" s="94"/>
      <c r="IRJ65" s="94"/>
      <c r="IRK65" s="94"/>
      <c r="IRL65" s="94"/>
      <c r="IRM65" s="94"/>
      <c r="IRN65" s="94"/>
      <c r="IRO65" s="94"/>
      <c r="IRP65" s="94"/>
      <c r="IRQ65" s="94"/>
      <c r="IRR65" s="94"/>
      <c r="IRS65" s="94"/>
      <c r="IRT65" s="94"/>
      <c r="IRU65" s="94"/>
      <c r="IRV65" s="94"/>
      <c r="IRW65" s="94"/>
      <c r="IRX65" s="94"/>
      <c r="IRY65" s="94"/>
      <c r="IRZ65" s="94"/>
      <c r="ISA65" s="94"/>
      <c r="ISB65" s="94"/>
      <c r="ISC65" s="94"/>
      <c r="ISD65" s="94"/>
      <c r="ISE65" s="94"/>
      <c r="ISF65" s="94"/>
      <c r="ISG65" s="94"/>
      <c r="ISH65" s="94"/>
      <c r="ISI65" s="94"/>
      <c r="ISJ65" s="94"/>
      <c r="ISK65" s="94"/>
      <c r="ISL65" s="94"/>
      <c r="ISM65" s="94"/>
      <c r="ISN65" s="94"/>
      <c r="ISO65" s="94"/>
      <c r="ISP65" s="94"/>
      <c r="ISQ65" s="94"/>
      <c r="ISR65" s="94"/>
      <c r="ISS65" s="94"/>
      <c r="IST65" s="94"/>
      <c r="ISU65" s="94"/>
      <c r="ISV65" s="94"/>
      <c r="ISW65" s="94"/>
      <c r="ISX65" s="94"/>
      <c r="ISY65" s="94"/>
      <c r="ISZ65" s="94"/>
      <c r="ITA65" s="94"/>
      <c r="ITB65" s="94"/>
      <c r="ITC65" s="94"/>
      <c r="ITD65" s="94"/>
      <c r="ITE65" s="94"/>
      <c r="ITF65" s="94"/>
      <c r="ITG65" s="94"/>
      <c r="ITH65" s="94"/>
      <c r="ITI65" s="94"/>
      <c r="ITJ65" s="94"/>
      <c r="ITK65" s="94"/>
      <c r="ITL65" s="94"/>
      <c r="ITM65" s="94"/>
      <c r="ITN65" s="94"/>
      <c r="ITO65" s="94"/>
      <c r="ITP65" s="94"/>
      <c r="ITQ65" s="94"/>
      <c r="ITR65" s="94"/>
      <c r="ITS65" s="94"/>
      <c r="ITT65" s="94"/>
      <c r="ITU65" s="94"/>
      <c r="ITV65" s="94"/>
      <c r="ITW65" s="94"/>
      <c r="ITX65" s="94"/>
      <c r="ITY65" s="94"/>
      <c r="ITZ65" s="94"/>
      <c r="IUA65" s="94"/>
      <c r="IUB65" s="94"/>
      <c r="IUC65" s="94"/>
      <c r="IUD65" s="94"/>
      <c r="IUE65" s="94"/>
      <c r="IUF65" s="94"/>
      <c r="IUG65" s="94"/>
      <c r="IUH65" s="94"/>
      <c r="IUI65" s="94"/>
      <c r="IUJ65" s="94"/>
      <c r="IUK65" s="94"/>
      <c r="IUL65" s="94"/>
      <c r="IUM65" s="94"/>
      <c r="IUN65" s="94"/>
      <c r="IUO65" s="94"/>
      <c r="IUP65" s="94"/>
      <c r="IUQ65" s="94"/>
      <c r="IUR65" s="94"/>
      <c r="IUS65" s="94"/>
      <c r="IUT65" s="94"/>
      <c r="IUU65" s="94"/>
      <c r="IUV65" s="94"/>
      <c r="IUW65" s="94"/>
      <c r="IUX65" s="94"/>
      <c r="IUY65" s="94"/>
      <c r="IUZ65" s="94"/>
      <c r="IVA65" s="94"/>
      <c r="IVB65" s="94"/>
      <c r="IVC65" s="94"/>
      <c r="IVD65" s="94"/>
      <c r="IVE65" s="94"/>
      <c r="IVF65" s="94"/>
      <c r="IVG65" s="94"/>
      <c r="IVH65" s="94"/>
      <c r="IVI65" s="94"/>
      <c r="IVJ65" s="94"/>
      <c r="IVK65" s="94"/>
      <c r="IVL65" s="94"/>
      <c r="IVM65" s="94"/>
      <c r="IVN65" s="94"/>
      <c r="IVO65" s="94"/>
      <c r="IVP65" s="94"/>
      <c r="IVQ65" s="94"/>
      <c r="IVR65" s="94"/>
      <c r="IVS65" s="94"/>
      <c r="IVT65" s="94"/>
      <c r="IVU65" s="94"/>
      <c r="IVV65" s="94"/>
      <c r="IVW65" s="94"/>
      <c r="IVX65" s="94"/>
      <c r="IVY65" s="94"/>
      <c r="IVZ65" s="94"/>
      <c r="IWA65" s="94"/>
      <c r="IWB65" s="94"/>
      <c r="IWC65" s="94"/>
      <c r="IWD65" s="94"/>
      <c r="IWE65" s="94"/>
      <c r="IWF65" s="94"/>
      <c r="IWG65" s="94"/>
      <c r="IWH65" s="94"/>
      <c r="IWI65" s="94"/>
      <c r="IWJ65" s="94"/>
      <c r="IWK65" s="94"/>
      <c r="IWL65" s="94"/>
      <c r="IWM65" s="94"/>
      <c r="IWN65" s="94"/>
      <c r="IWO65" s="94"/>
      <c r="IWP65" s="94"/>
      <c r="IWQ65" s="94"/>
      <c r="IWR65" s="94"/>
      <c r="IWS65" s="94"/>
      <c r="IWT65" s="94"/>
      <c r="IWU65" s="94"/>
      <c r="IWV65" s="94"/>
      <c r="IWW65" s="94"/>
      <c r="IWX65" s="94"/>
      <c r="IWY65" s="94"/>
      <c r="IWZ65" s="94"/>
      <c r="IXA65" s="94"/>
      <c r="IXB65" s="94"/>
      <c r="IXC65" s="94"/>
      <c r="IXD65" s="94"/>
      <c r="IXE65" s="94"/>
      <c r="IXF65" s="94"/>
      <c r="IXG65" s="94"/>
      <c r="IXH65" s="94"/>
      <c r="IXI65" s="94"/>
      <c r="IXJ65" s="94"/>
      <c r="IXK65" s="94"/>
      <c r="IXL65" s="94"/>
      <c r="IXM65" s="94"/>
      <c r="IXN65" s="94"/>
      <c r="IXO65" s="94"/>
      <c r="IXP65" s="94"/>
      <c r="IXQ65" s="94"/>
      <c r="IXR65" s="94"/>
      <c r="IXS65" s="94"/>
      <c r="IXT65" s="94"/>
      <c r="IXU65" s="94"/>
      <c r="IXV65" s="94"/>
      <c r="IXW65" s="94"/>
      <c r="IXX65" s="94"/>
      <c r="IXY65" s="94"/>
      <c r="IXZ65" s="94"/>
      <c r="IYA65" s="94"/>
      <c r="IYB65" s="94"/>
      <c r="IYC65" s="94"/>
      <c r="IYD65" s="94"/>
      <c r="IYE65" s="94"/>
      <c r="IYF65" s="94"/>
      <c r="IYG65" s="94"/>
      <c r="IYH65" s="94"/>
      <c r="IYI65" s="94"/>
      <c r="IYJ65" s="94"/>
      <c r="IYK65" s="94"/>
      <c r="IYL65" s="94"/>
      <c r="IYM65" s="94"/>
      <c r="IYN65" s="94"/>
      <c r="IYO65" s="94"/>
      <c r="IYP65" s="94"/>
      <c r="IYQ65" s="94"/>
      <c r="IYR65" s="94"/>
      <c r="IYS65" s="94"/>
      <c r="IYT65" s="94"/>
      <c r="IYU65" s="94"/>
      <c r="IYV65" s="94"/>
      <c r="IYW65" s="94"/>
      <c r="IYX65" s="94"/>
      <c r="IYY65" s="94"/>
      <c r="IYZ65" s="94"/>
      <c r="IZA65" s="94"/>
      <c r="IZB65" s="94"/>
      <c r="IZC65" s="94"/>
      <c r="IZD65" s="94"/>
      <c r="IZE65" s="94"/>
      <c r="IZF65" s="94"/>
      <c r="IZG65" s="94"/>
      <c r="IZH65" s="94"/>
      <c r="IZI65" s="94"/>
      <c r="IZJ65" s="94"/>
      <c r="IZK65" s="94"/>
      <c r="IZL65" s="94"/>
      <c r="IZM65" s="94"/>
      <c r="IZN65" s="94"/>
      <c r="IZO65" s="94"/>
      <c r="IZP65" s="94"/>
      <c r="IZQ65" s="94"/>
      <c r="IZR65" s="94"/>
      <c r="IZS65" s="94"/>
      <c r="IZT65" s="94"/>
      <c r="IZU65" s="94"/>
      <c r="IZV65" s="94"/>
      <c r="IZW65" s="94"/>
      <c r="IZX65" s="94"/>
      <c r="IZY65" s="94"/>
      <c r="IZZ65" s="94"/>
      <c r="JAA65" s="94"/>
      <c r="JAB65" s="94"/>
      <c r="JAC65" s="94"/>
      <c r="JAD65" s="94"/>
      <c r="JAE65" s="94"/>
      <c r="JAF65" s="94"/>
      <c r="JAG65" s="94"/>
      <c r="JAH65" s="94"/>
      <c r="JAI65" s="94"/>
      <c r="JAJ65" s="94"/>
      <c r="JAK65" s="94"/>
      <c r="JAL65" s="94"/>
      <c r="JAM65" s="94"/>
      <c r="JAN65" s="94"/>
      <c r="JAO65" s="94"/>
      <c r="JAP65" s="94"/>
      <c r="JAQ65" s="94"/>
      <c r="JAR65" s="94"/>
      <c r="JAS65" s="94"/>
      <c r="JAT65" s="94"/>
      <c r="JAU65" s="94"/>
      <c r="JAV65" s="94"/>
      <c r="JAW65" s="94"/>
      <c r="JAX65" s="94"/>
      <c r="JAY65" s="94"/>
      <c r="JAZ65" s="94"/>
      <c r="JBA65" s="94"/>
      <c r="JBB65" s="94"/>
      <c r="JBC65" s="94"/>
      <c r="JBD65" s="94"/>
      <c r="JBE65" s="94"/>
      <c r="JBF65" s="94"/>
      <c r="JBG65" s="94"/>
      <c r="JBH65" s="94"/>
      <c r="JBI65" s="94"/>
      <c r="JBJ65" s="94"/>
      <c r="JBK65" s="94"/>
      <c r="JBL65" s="94"/>
      <c r="JBM65" s="94"/>
      <c r="JBN65" s="94"/>
      <c r="JBO65" s="94"/>
      <c r="JBP65" s="94"/>
      <c r="JBQ65" s="94"/>
      <c r="JBR65" s="94"/>
      <c r="JBS65" s="94"/>
      <c r="JBT65" s="94"/>
      <c r="JBU65" s="94"/>
      <c r="JBV65" s="94"/>
      <c r="JBW65" s="94"/>
      <c r="JBX65" s="94"/>
      <c r="JBY65" s="94"/>
      <c r="JBZ65" s="94"/>
      <c r="JCA65" s="94"/>
      <c r="JCB65" s="94"/>
      <c r="JCC65" s="94"/>
      <c r="JCD65" s="94"/>
      <c r="JCE65" s="94"/>
      <c r="JCF65" s="94"/>
      <c r="JCG65" s="94"/>
      <c r="JCH65" s="94"/>
      <c r="JCI65" s="94"/>
      <c r="JCJ65" s="94"/>
      <c r="JCK65" s="94"/>
      <c r="JCL65" s="94"/>
      <c r="JCM65" s="94"/>
      <c r="JCN65" s="94"/>
      <c r="JCO65" s="94"/>
      <c r="JCP65" s="94"/>
      <c r="JCQ65" s="94"/>
      <c r="JCR65" s="94"/>
      <c r="JCS65" s="94"/>
      <c r="JCT65" s="94"/>
      <c r="JCU65" s="94"/>
      <c r="JCV65" s="94"/>
      <c r="JCW65" s="94"/>
      <c r="JCX65" s="94"/>
      <c r="JCY65" s="94"/>
      <c r="JCZ65" s="94"/>
      <c r="JDA65" s="94"/>
      <c r="JDB65" s="94"/>
      <c r="JDC65" s="94"/>
      <c r="JDD65" s="94"/>
      <c r="JDE65" s="94"/>
      <c r="JDF65" s="94"/>
      <c r="JDG65" s="94"/>
      <c r="JDH65" s="94"/>
      <c r="JDI65" s="94"/>
      <c r="JDJ65" s="94"/>
      <c r="JDK65" s="94"/>
      <c r="JDL65" s="94"/>
      <c r="JDM65" s="94"/>
      <c r="JDN65" s="94"/>
      <c r="JDO65" s="94"/>
      <c r="JDP65" s="94"/>
      <c r="JDQ65" s="94"/>
      <c r="JDR65" s="94"/>
      <c r="JDS65" s="94"/>
      <c r="JDT65" s="94"/>
      <c r="JDU65" s="94"/>
      <c r="JDV65" s="94"/>
      <c r="JDW65" s="94"/>
      <c r="JDX65" s="94"/>
      <c r="JDY65" s="94"/>
      <c r="JDZ65" s="94"/>
      <c r="JEA65" s="94"/>
      <c r="JEB65" s="94"/>
      <c r="JEC65" s="94"/>
      <c r="JED65" s="94"/>
      <c r="JEE65" s="94"/>
      <c r="JEF65" s="94"/>
      <c r="JEG65" s="94"/>
      <c r="JEH65" s="94"/>
      <c r="JEI65" s="94"/>
      <c r="JEJ65" s="94"/>
      <c r="JEK65" s="94"/>
      <c r="JEL65" s="94"/>
      <c r="JEM65" s="94"/>
      <c r="JEN65" s="94"/>
      <c r="JEO65" s="94"/>
      <c r="JEP65" s="94"/>
      <c r="JEQ65" s="94"/>
      <c r="JER65" s="94"/>
      <c r="JES65" s="94"/>
      <c r="JET65" s="94"/>
      <c r="JEU65" s="94"/>
      <c r="JEV65" s="94"/>
      <c r="JEW65" s="94"/>
      <c r="JEX65" s="94"/>
      <c r="JEY65" s="94"/>
      <c r="JEZ65" s="94"/>
      <c r="JFA65" s="94"/>
      <c r="JFB65" s="94"/>
      <c r="JFC65" s="94"/>
      <c r="JFD65" s="94"/>
      <c r="JFE65" s="94"/>
      <c r="JFF65" s="94"/>
      <c r="JFG65" s="94"/>
      <c r="JFH65" s="94"/>
      <c r="JFI65" s="94"/>
      <c r="JFJ65" s="94"/>
      <c r="JFK65" s="94"/>
      <c r="JFL65" s="94"/>
      <c r="JFM65" s="94"/>
      <c r="JFN65" s="94"/>
      <c r="JFO65" s="94"/>
      <c r="JFP65" s="94"/>
      <c r="JFQ65" s="94"/>
      <c r="JFR65" s="94"/>
      <c r="JFS65" s="94"/>
      <c r="JFT65" s="94"/>
      <c r="JFU65" s="94"/>
      <c r="JFV65" s="94"/>
      <c r="JFW65" s="94"/>
      <c r="JFX65" s="94"/>
      <c r="JFY65" s="94"/>
      <c r="JFZ65" s="94"/>
      <c r="JGA65" s="94"/>
      <c r="JGB65" s="94"/>
      <c r="JGC65" s="94"/>
      <c r="JGD65" s="94"/>
      <c r="JGE65" s="94"/>
      <c r="JGF65" s="94"/>
      <c r="JGG65" s="94"/>
      <c r="JGH65" s="94"/>
      <c r="JGI65" s="94"/>
      <c r="JGJ65" s="94"/>
      <c r="JGK65" s="94"/>
      <c r="JGL65" s="94"/>
      <c r="JGM65" s="94"/>
      <c r="JGN65" s="94"/>
      <c r="JGO65" s="94"/>
      <c r="JGP65" s="94"/>
      <c r="JGQ65" s="94"/>
      <c r="JGR65" s="94"/>
      <c r="JGS65" s="94"/>
      <c r="JGT65" s="94"/>
      <c r="JGU65" s="94"/>
      <c r="JGV65" s="94"/>
      <c r="JGW65" s="94"/>
      <c r="JGX65" s="94"/>
      <c r="JGY65" s="94"/>
      <c r="JGZ65" s="94"/>
      <c r="JHA65" s="94"/>
      <c r="JHB65" s="94"/>
      <c r="JHC65" s="94"/>
      <c r="JHD65" s="94"/>
      <c r="JHE65" s="94"/>
      <c r="JHF65" s="94"/>
      <c r="JHG65" s="94"/>
      <c r="JHH65" s="94"/>
      <c r="JHI65" s="94"/>
      <c r="JHJ65" s="94"/>
      <c r="JHK65" s="94"/>
      <c r="JHL65" s="94"/>
      <c r="JHM65" s="94"/>
      <c r="JHN65" s="94"/>
      <c r="JHO65" s="94"/>
      <c r="JHP65" s="94"/>
      <c r="JHQ65" s="94"/>
      <c r="JHR65" s="94"/>
      <c r="JHS65" s="94"/>
      <c r="JHT65" s="94"/>
      <c r="JHU65" s="94"/>
      <c r="JHV65" s="94"/>
      <c r="JHW65" s="94"/>
      <c r="JHX65" s="94"/>
      <c r="JHY65" s="94"/>
      <c r="JHZ65" s="94"/>
      <c r="JIA65" s="94"/>
      <c r="JIB65" s="94"/>
      <c r="JIC65" s="94"/>
      <c r="JID65" s="94"/>
      <c r="JIE65" s="94"/>
      <c r="JIF65" s="94"/>
      <c r="JIG65" s="94"/>
      <c r="JIH65" s="94"/>
      <c r="JII65" s="94"/>
      <c r="JIJ65" s="94"/>
      <c r="JIK65" s="94"/>
      <c r="JIL65" s="94"/>
      <c r="JIM65" s="94"/>
      <c r="JIN65" s="94"/>
      <c r="JIO65" s="94"/>
      <c r="JIP65" s="94"/>
      <c r="JIQ65" s="94"/>
      <c r="JIR65" s="94"/>
      <c r="JIS65" s="94"/>
      <c r="JIT65" s="94"/>
      <c r="JIU65" s="94"/>
      <c r="JIV65" s="94"/>
      <c r="JIW65" s="94"/>
      <c r="JIX65" s="94"/>
      <c r="JIY65" s="94"/>
      <c r="JIZ65" s="94"/>
      <c r="JJA65" s="94"/>
      <c r="JJB65" s="94"/>
      <c r="JJC65" s="94"/>
      <c r="JJD65" s="94"/>
      <c r="JJE65" s="94"/>
      <c r="JJF65" s="94"/>
      <c r="JJG65" s="94"/>
      <c r="JJH65" s="94"/>
      <c r="JJI65" s="94"/>
      <c r="JJJ65" s="94"/>
      <c r="JJK65" s="94"/>
      <c r="JJL65" s="94"/>
      <c r="JJM65" s="94"/>
      <c r="JJN65" s="94"/>
      <c r="JJO65" s="94"/>
      <c r="JJP65" s="94"/>
      <c r="JJQ65" s="94"/>
      <c r="JJR65" s="94"/>
      <c r="JJS65" s="94"/>
      <c r="JJT65" s="94"/>
      <c r="JJU65" s="94"/>
      <c r="JJV65" s="94"/>
      <c r="JJW65" s="94"/>
      <c r="JJX65" s="94"/>
      <c r="JJY65" s="94"/>
      <c r="JJZ65" s="94"/>
      <c r="JKA65" s="94"/>
      <c r="JKB65" s="94"/>
      <c r="JKC65" s="94"/>
      <c r="JKD65" s="94"/>
      <c r="JKE65" s="94"/>
      <c r="JKF65" s="94"/>
      <c r="JKG65" s="94"/>
      <c r="JKH65" s="94"/>
      <c r="JKI65" s="94"/>
      <c r="JKJ65" s="94"/>
      <c r="JKK65" s="94"/>
      <c r="JKL65" s="94"/>
      <c r="JKM65" s="94"/>
      <c r="JKN65" s="94"/>
      <c r="JKO65" s="94"/>
      <c r="JKP65" s="94"/>
      <c r="JKQ65" s="94"/>
      <c r="JKR65" s="94"/>
      <c r="JKS65" s="94"/>
      <c r="JKT65" s="94"/>
      <c r="JKU65" s="94"/>
      <c r="JKV65" s="94"/>
      <c r="JKW65" s="94"/>
      <c r="JKX65" s="94"/>
      <c r="JKY65" s="94"/>
      <c r="JKZ65" s="94"/>
      <c r="JLA65" s="94"/>
      <c r="JLB65" s="94"/>
      <c r="JLC65" s="94"/>
      <c r="JLD65" s="94"/>
      <c r="JLE65" s="94"/>
      <c r="JLF65" s="94"/>
      <c r="JLG65" s="94"/>
      <c r="JLH65" s="94"/>
      <c r="JLI65" s="94"/>
      <c r="JLJ65" s="94"/>
      <c r="JLK65" s="94"/>
      <c r="JLL65" s="94"/>
      <c r="JLM65" s="94"/>
      <c r="JLN65" s="94"/>
      <c r="JLO65" s="94"/>
      <c r="JLP65" s="94"/>
      <c r="JLQ65" s="94"/>
      <c r="JLR65" s="94"/>
      <c r="JLS65" s="94"/>
      <c r="JLT65" s="94"/>
      <c r="JLU65" s="94"/>
      <c r="JLV65" s="94"/>
      <c r="JLW65" s="94"/>
      <c r="JLX65" s="94"/>
      <c r="JLY65" s="94"/>
      <c r="JLZ65" s="94"/>
      <c r="JMA65" s="94"/>
      <c r="JMB65" s="94"/>
      <c r="JMC65" s="94"/>
      <c r="JMD65" s="94"/>
      <c r="JME65" s="94"/>
      <c r="JMF65" s="94"/>
      <c r="JMG65" s="94"/>
      <c r="JMH65" s="94"/>
      <c r="JMI65" s="94"/>
      <c r="JMJ65" s="94"/>
      <c r="JMK65" s="94"/>
      <c r="JML65" s="94"/>
      <c r="JMM65" s="94"/>
      <c r="JMN65" s="94"/>
      <c r="JMO65" s="94"/>
      <c r="JMP65" s="94"/>
      <c r="JMQ65" s="94"/>
      <c r="JMR65" s="94"/>
      <c r="JMS65" s="94"/>
      <c r="JMT65" s="94"/>
      <c r="JMU65" s="94"/>
      <c r="JMV65" s="94"/>
      <c r="JMW65" s="94"/>
      <c r="JMX65" s="94"/>
      <c r="JMY65" s="94"/>
      <c r="JMZ65" s="94"/>
      <c r="JNA65" s="94"/>
      <c r="JNB65" s="94"/>
      <c r="JNC65" s="94"/>
      <c r="JND65" s="94"/>
      <c r="JNE65" s="94"/>
      <c r="JNF65" s="94"/>
      <c r="JNG65" s="94"/>
      <c r="JNH65" s="94"/>
      <c r="JNI65" s="94"/>
      <c r="JNJ65" s="94"/>
      <c r="JNK65" s="94"/>
      <c r="JNL65" s="94"/>
      <c r="JNM65" s="94"/>
      <c r="JNN65" s="94"/>
      <c r="JNO65" s="94"/>
      <c r="JNP65" s="94"/>
      <c r="JNQ65" s="94"/>
      <c r="JNR65" s="94"/>
      <c r="JNS65" s="94"/>
      <c r="JNT65" s="94"/>
      <c r="JNU65" s="94"/>
      <c r="JNV65" s="94"/>
      <c r="JNW65" s="94"/>
      <c r="JNX65" s="94"/>
      <c r="JNY65" s="94"/>
      <c r="JNZ65" s="94"/>
      <c r="JOA65" s="94"/>
      <c r="JOB65" s="94"/>
      <c r="JOC65" s="94"/>
      <c r="JOD65" s="94"/>
      <c r="JOE65" s="94"/>
      <c r="JOF65" s="94"/>
      <c r="JOG65" s="94"/>
      <c r="JOH65" s="94"/>
      <c r="JOI65" s="94"/>
      <c r="JOJ65" s="94"/>
      <c r="JOK65" s="94"/>
      <c r="JOL65" s="94"/>
      <c r="JOM65" s="94"/>
      <c r="JON65" s="94"/>
      <c r="JOO65" s="94"/>
      <c r="JOP65" s="94"/>
      <c r="JOQ65" s="94"/>
      <c r="JOR65" s="94"/>
      <c r="JOS65" s="94"/>
      <c r="JOT65" s="94"/>
      <c r="JOU65" s="94"/>
      <c r="JOV65" s="94"/>
      <c r="JOW65" s="94"/>
      <c r="JOX65" s="94"/>
      <c r="JOY65" s="94"/>
      <c r="JOZ65" s="94"/>
      <c r="JPA65" s="94"/>
      <c r="JPB65" s="94"/>
      <c r="JPC65" s="94"/>
      <c r="JPD65" s="94"/>
      <c r="JPE65" s="94"/>
      <c r="JPF65" s="94"/>
      <c r="JPG65" s="94"/>
      <c r="JPH65" s="94"/>
      <c r="JPI65" s="94"/>
      <c r="JPJ65" s="94"/>
      <c r="JPK65" s="94"/>
      <c r="JPL65" s="94"/>
      <c r="JPM65" s="94"/>
      <c r="JPN65" s="94"/>
      <c r="JPO65" s="94"/>
      <c r="JPP65" s="94"/>
      <c r="JPQ65" s="94"/>
      <c r="JPR65" s="94"/>
      <c r="JPS65" s="94"/>
      <c r="JPT65" s="94"/>
      <c r="JPU65" s="94"/>
      <c r="JPV65" s="94"/>
      <c r="JPW65" s="94"/>
      <c r="JPX65" s="94"/>
      <c r="JPY65" s="94"/>
      <c r="JPZ65" s="94"/>
      <c r="JQA65" s="94"/>
      <c r="JQB65" s="94"/>
      <c r="JQC65" s="94"/>
      <c r="JQD65" s="94"/>
      <c r="JQE65" s="94"/>
      <c r="JQF65" s="94"/>
      <c r="JQG65" s="94"/>
      <c r="JQH65" s="94"/>
      <c r="JQI65" s="94"/>
      <c r="JQJ65" s="94"/>
      <c r="JQK65" s="94"/>
      <c r="JQL65" s="94"/>
      <c r="JQM65" s="94"/>
      <c r="JQN65" s="94"/>
      <c r="JQO65" s="94"/>
      <c r="JQP65" s="94"/>
      <c r="JQQ65" s="94"/>
      <c r="JQR65" s="94"/>
      <c r="JQS65" s="94"/>
      <c r="JQT65" s="94"/>
      <c r="JQU65" s="94"/>
      <c r="JQV65" s="94"/>
      <c r="JQW65" s="94"/>
      <c r="JQX65" s="94"/>
      <c r="JQY65" s="94"/>
      <c r="JQZ65" s="94"/>
      <c r="JRA65" s="94"/>
      <c r="JRB65" s="94"/>
      <c r="JRC65" s="94"/>
      <c r="JRD65" s="94"/>
      <c r="JRE65" s="94"/>
      <c r="JRF65" s="94"/>
      <c r="JRG65" s="94"/>
      <c r="JRH65" s="94"/>
      <c r="JRI65" s="94"/>
      <c r="JRJ65" s="94"/>
      <c r="JRK65" s="94"/>
      <c r="JRL65" s="94"/>
      <c r="JRM65" s="94"/>
      <c r="JRN65" s="94"/>
      <c r="JRO65" s="94"/>
      <c r="JRP65" s="94"/>
      <c r="JRQ65" s="94"/>
      <c r="JRR65" s="94"/>
      <c r="JRS65" s="94"/>
      <c r="JRT65" s="94"/>
      <c r="JRU65" s="94"/>
      <c r="JRV65" s="94"/>
      <c r="JRW65" s="94"/>
      <c r="JRX65" s="94"/>
      <c r="JRY65" s="94"/>
      <c r="JRZ65" s="94"/>
      <c r="JSA65" s="94"/>
      <c r="JSB65" s="94"/>
      <c r="JSC65" s="94"/>
      <c r="JSD65" s="94"/>
      <c r="JSE65" s="94"/>
      <c r="JSF65" s="94"/>
      <c r="JSG65" s="94"/>
      <c r="JSH65" s="94"/>
      <c r="JSI65" s="94"/>
      <c r="JSJ65" s="94"/>
      <c r="JSK65" s="94"/>
      <c r="JSL65" s="94"/>
      <c r="JSM65" s="94"/>
      <c r="JSN65" s="94"/>
      <c r="JSO65" s="94"/>
      <c r="JSP65" s="94"/>
      <c r="JSQ65" s="94"/>
      <c r="JSR65" s="94"/>
      <c r="JSS65" s="94"/>
      <c r="JST65" s="94"/>
      <c r="JSU65" s="94"/>
      <c r="JSV65" s="94"/>
      <c r="JSW65" s="94"/>
      <c r="JSX65" s="94"/>
      <c r="JSY65" s="94"/>
      <c r="JSZ65" s="94"/>
      <c r="JTA65" s="94"/>
      <c r="JTB65" s="94"/>
      <c r="JTC65" s="94"/>
      <c r="JTD65" s="94"/>
      <c r="JTE65" s="94"/>
      <c r="JTF65" s="94"/>
      <c r="JTG65" s="94"/>
      <c r="JTH65" s="94"/>
      <c r="JTI65" s="94"/>
      <c r="JTJ65" s="94"/>
      <c r="JTK65" s="94"/>
      <c r="JTL65" s="94"/>
      <c r="JTM65" s="94"/>
      <c r="JTN65" s="94"/>
      <c r="JTO65" s="94"/>
      <c r="JTP65" s="94"/>
      <c r="JTQ65" s="94"/>
      <c r="JTR65" s="94"/>
      <c r="JTS65" s="94"/>
      <c r="JTT65" s="94"/>
      <c r="JTU65" s="94"/>
      <c r="JTV65" s="94"/>
      <c r="JTW65" s="94"/>
      <c r="JTX65" s="94"/>
      <c r="JTY65" s="94"/>
      <c r="JTZ65" s="94"/>
      <c r="JUA65" s="94"/>
      <c r="JUB65" s="94"/>
      <c r="JUC65" s="94"/>
      <c r="JUD65" s="94"/>
      <c r="JUE65" s="94"/>
      <c r="JUF65" s="94"/>
      <c r="JUG65" s="94"/>
      <c r="JUH65" s="94"/>
      <c r="JUI65" s="94"/>
      <c r="JUJ65" s="94"/>
      <c r="JUK65" s="94"/>
      <c r="JUL65" s="94"/>
      <c r="JUM65" s="94"/>
      <c r="JUN65" s="94"/>
      <c r="JUO65" s="94"/>
      <c r="JUP65" s="94"/>
      <c r="JUQ65" s="94"/>
      <c r="JUR65" s="94"/>
      <c r="JUS65" s="94"/>
      <c r="JUT65" s="94"/>
      <c r="JUU65" s="94"/>
      <c r="JUV65" s="94"/>
      <c r="JUW65" s="94"/>
      <c r="JUX65" s="94"/>
      <c r="JUY65" s="94"/>
      <c r="JUZ65" s="94"/>
      <c r="JVA65" s="94"/>
      <c r="JVB65" s="94"/>
      <c r="JVC65" s="94"/>
      <c r="JVD65" s="94"/>
      <c r="JVE65" s="94"/>
      <c r="JVF65" s="94"/>
      <c r="JVG65" s="94"/>
      <c r="JVH65" s="94"/>
      <c r="JVI65" s="94"/>
      <c r="JVJ65" s="94"/>
      <c r="JVK65" s="94"/>
      <c r="JVL65" s="94"/>
      <c r="JVM65" s="94"/>
      <c r="JVN65" s="94"/>
      <c r="JVO65" s="94"/>
      <c r="JVP65" s="94"/>
      <c r="JVQ65" s="94"/>
      <c r="JVR65" s="94"/>
      <c r="JVS65" s="94"/>
      <c r="JVT65" s="94"/>
      <c r="JVU65" s="94"/>
      <c r="JVV65" s="94"/>
      <c r="JVW65" s="94"/>
      <c r="JVX65" s="94"/>
      <c r="JVY65" s="94"/>
      <c r="JVZ65" s="94"/>
      <c r="JWA65" s="94"/>
      <c r="JWB65" s="94"/>
      <c r="JWC65" s="94"/>
      <c r="JWD65" s="94"/>
      <c r="JWE65" s="94"/>
      <c r="JWF65" s="94"/>
      <c r="JWG65" s="94"/>
      <c r="JWH65" s="94"/>
      <c r="JWI65" s="94"/>
      <c r="JWJ65" s="94"/>
      <c r="JWK65" s="94"/>
      <c r="JWL65" s="94"/>
      <c r="JWM65" s="94"/>
      <c r="JWN65" s="94"/>
      <c r="JWO65" s="94"/>
      <c r="JWP65" s="94"/>
      <c r="JWQ65" s="94"/>
      <c r="JWR65" s="94"/>
      <c r="JWS65" s="94"/>
      <c r="JWT65" s="94"/>
      <c r="JWU65" s="94"/>
      <c r="JWV65" s="94"/>
      <c r="JWW65" s="94"/>
      <c r="JWX65" s="94"/>
      <c r="JWY65" s="94"/>
      <c r="JWZ65" s="94"/>
      <c r="JXA65" s="94"/>
      <c r="JXB65" s="94"/>
      <c r="JXC65" s="94"/>
      <c r="JXD65" s="94"/>
      <c r="JXE65" s="94"/>
      <c r="JXF65" s="94"/>
      <c r="JXG65" s="94"/>
      <c r="JXH65" s="94"/>
      <c r="JXI65" s="94"/>
      <c r="JXJ65" s="94"/>
      <c r="JXK65" s="94"/>
      <c r="JXL65" s="94"/>
      <c r="JXM65" s="94"/>
      <c r="JXN65" s="94"/>
      <c r="JXO65" s="94"/>
      <c r="JXP65" s="94"/>
      <c r="JXQ65" s="94"/>
      <c r="JXR65" s="94"/>
      <c r="JXS65" s="94"/>
      <c r="JXT65" s="94"/>
      <c r="JXU65" s="94"/>
      <c r="JXV65" s="94"/>
      <c r="JXW65" s="94"/>
      <c r="JXX65" s="94"/>
      <c r="JXY65" s="94"/>
      <c r="JXZ65" s="94"/>
      <c r="JYA65" s="94"/>
      <c r="JYB65" s="94"/>
      <c r="JYC65" s="94"/>
      <c r="JYD65" s="94"/>
      <c r="JYE65" s="94"/>
      <c r="JYF65" s="94"/>
      <c r="JYG65" s="94"/>
      <c r="JYH65" s="94"/>
      <c r="JYI65" s="94"/>
      <c r="JYJ65" s="94"/>
      <c r="JYK65" s="94"/>
      <c r="JYL65" s="94"/>
      <c r="JYM65" s="94"/>
      <c r="JYN65" s="94"/>
      <c r="JYO65" s="94"/>
      <c r="JYP65" s="94"/>
      <c r="JYQ65" s="94"/>
      <c r="JYR65" s="94"/>
      <c r="JYS65" s="94"/>
      <c r="JYT65" s="94"/>
      <c r="JYU65" s="94"/>
      <c r="JYV65" s="94"/>
      <c r="JYW65" s="94"/>
      <c r="JYX65" s="94"/>
      <c r="JYY65" s="94"/>
      <c r="JYZ65" s="94"/>
      <c r="JZA65" s="94"/>
      <c r="JZB65" s="94"/>
      <c r="JZC65" s="94"/>
      <c r="JZD65" s="94"/>
      <c r="JZE65" s="94"/>
      <c r="JZF65" s="94"/>
      <c r="JZG65" s="94"/>
      <c r="JZH65" s="94"/>
      <c r="JZI65" s="94"/>
      <c r="JZJ65" s="94"/>
      <c r="JZK65" s="94"/>
      <c r="JZL65" s="94"/>
      <c r="JZM65" s="94"/>
      <c r="JZN65" s="94"/>
      <c r="JZO65" s="94"/>
      <c r="JZP65" s="94"/>
      <c r="JZQ65" s="94"/>
      <c r="JZR65" s="94"/>
      <c r="JZS65" s="94"/>
      <c r="JZT65" s="94"/>
      <c r="JZU65" s="94"/>
      <c r="JZV65" s="94"/>
      <c r="JZW65" s="94"/>
      <c r="JZX65" s="94"/>
      <c r="JZY65" s="94"/>
      <c r="JZZ65" s="94"/>
      <c r="KAA65" s="94"/>
      <c r="KAB65" s="94"/>
      <c r="KAC65" s="94"/>
      <c r="KAD65" s="94"/>
      <c r="KAE65" s="94"/>
      <c r="KAF65" s="94"/>
      <c r="KAG65" s="94"/>
      <c r="KAH65" s="94"/>
      <c r="KAI65" s="94"/>
      <c r="KAJ65" s="94"/>
      <c r="KAK65" s="94"/>
      <c r="KAL65" s="94"/>
      <c r="KAM65" s="94"/>
      <c r="KAN65" s="94"/>
      <c r="KAO65" s="94"/>
      <c r="KAP65" s="94"/>
      <c r="KAQ65" s="94"/>
      <c r="KAR65" s="94"/>
      <c r="KAS65" s="94"/>
      <c r="KAT65" s="94"/>
      <c r="KAU65" s="94"/>
      <c r="KAV65" s="94"/>
      <c r="KAW65" s="94"/>
      <c r="KAX65" s="94"/>
      <c r="KAY65" s="94"/>
      <c r="KAZ65" s="94"/>
      <c r="KBA65" s="94"/>
      <c r="KBB65" s="94"/>
      <c r="KBC65" s="94"/>
      <c r="KBD65" s="94"/>
      <c r="KBE65" s="94"/>
      <c r="KBF65" s="94"/>
      <c r="KBG65" s="94"/>
      <c r="KBH65" s="94"/>
      <c r="KBI65" s="94"/>
      <c r="KBJ65" s="94"/>
      <c r="KBK65" s="94"/>
      <c r="KBL65" s="94"/>
      <c r="KBM65" s="94"/>
      <c r="KBN65" s="94"/>
      <c r="KBO65" s="94"/>
      <c r="KBP65" s="94"/>
      <c r="KBQ65" s="94"/>
      <c r="KBR65" s="94"/>
      <c r="KBS65" s="94"/>
      <c r="KBT65" s="94"/>
      <c r="KBU65" s="94"/>
      <c r="KBV65" s="94"/>
      <c r="KBW65" s="94"/>
      <c r="KBX65" s="94"/>
      <c r="KBY65" s="94"/>
      <c r="KBZ65" s="94"/>
      <c r="KCA65" s="94"/>
      <c r="KCB65" s="94"/>
      <c r="KCC65" s="94"/>
      <c r="KCD65" s="94"/>
      <c r="KCE65" s="94"/>
      <c r="KCF65" s="94"/>
      <c r="KCG65" s="94"/>
      <c r="KCH65" s="94"/>
      <c r="KCI65" s="94"/>
      <c r="KCJ65" s="94"/>
      <c r="KCK65" s="94"/>
      <c r="KCL65" s="94"/>
      <c r="KCM65" s="94"/>
      <c r="KCN65" s="94"/>
      <c r="KCO65" s="94"/>
      <c r="KCP65" s="94"/>
      <c r="KCQ65" s="94"/>
      <c r="KCR65" s="94"/>
      <c r="KCS65" s="94"/>
      <c r="KCT65" s="94"/>
      <c r="KCU65" s="94"/>
      <c r="KCV65" s="94"/>
      <c r="KCW65" s="94"/>
      <c r="KCX65" s="94"/>
      <c r="KCY65" s="94"/>
      <c r="KCZ65" s="94"/>
      <c r="KDA65" s="94"/>
      <c r="KDB65" s="94"/>
      <c r="KDC65" s="94"/>
      <c r="KDD65" s="94"/>
      <c r="KDE65" s="94"/>
      <c r="KDF65" s="94"/>
      <c r="KDG65" s="94"/>
      <c r="KDH65" s="94"/>
      <c r="KDI65" s="94"/>
      <c r="KDJ65" s="94"/>
      <c r="KDK65" s="94"/>
      <c r="KDL65" s="94"/>
      <c r="KDM65" s="94"/>
      <c r="KDN65" s="94"/>
      <c r="KDO65" s="94"/>
      <c r="KDP65" s="94"/>
      <c r="KDQ65" s="94"/>
      <c r="KDR65" s="94"/>
      <c r="KDS65" s="94"/>
      <c r="KDT65" s="94"/>
      <c r="KDU65" s="94"/>
      <c r="KDV65" s="94"/>
      <c r="KDW65" s="94"/>
      <c r="KDX65" s="94"/>
      <c r="KDY65" s="94"/>
      <c r="KDZ65" s="94"/>
      <c r="KEA65" s="94"/>
      <c r="KEB65" s="94"/>
      <c r="KEC65" s="94"/>
      <c r="KED65" s="94"/>
      <c r="KEE65" s="94"/>
      <c r="KEF65" s="94"/>
      <c r="KEG65" s="94"/>
      <c r="KEH65" s="94"/>
      <c r="KEI65" s="94"/>
      <c r="KEJ65" s="94"/>
      <c r="KEK65" s="94"/>
      <c r="KEL65" s="94"/>
      <c r="KEM65" s="94"/>
      <c r="KEN65" s="94"/>
      <c r="KEO65" s="94"/>
      <c r="KEP65" s="94"/>
      <c r="KEQ65" s="94"/>
      <c r="KER65" s="94"/>
      <c r="KES65" s="94"/>
      <c r="KET65" s="94"/>
      <c r="KEU65" s="94"/>
      <c r="KEV65" s="94"/>
      <c r="KEW65" s="94"/>
      <c r="KEX65" s="94"/>
      <c r="KEY65" s="94"/>
      <c r="KEZ65" s="94"/>
      <c r="KFA65" s="94"/>
      <c r="KFB65" s="94"/>
      <c r="KFC65" s="94"/>
      <c r="KFD65" s="94"/>
      <c r="KFE65" s="94"/>
      <c r="KFF65" s="94"/>
      <c r="KFG65" s="94"/>
      <c r="KFH65" s="94"/>
      <c r="KFI65" s="94"/>
      <c r="KFJ65" s="94"/>
      <c r="KFK65" s="94"/>
      <c r="KFL65" s="94"/>
      <c r="KFM65" s="94"/>
      <c r="KFN65" s="94"/>
      <c r="KFO65" s="94"/>
      <c r="KFP65" s="94"/>
      <c r="KFQ65" s="94"/>
      <c r="KFR65" s="94"/>
      <c r="KFS65" s="94"/>
      <c r="KFT65" s="94"/>
      <c r="KFU65" s="94"/>
      <c r="KFV65" s="94"/>
      <c r="KFW65" s="94"/>
      <c r="KFX65" s="94"/>
      <c r="KFY65" s="94"/>
      <c r="KFZ65" s="94"/>
      <c r="KGA65" s="94"/>
      <c r="KGB65" s="94"/>
      <c r="KGC65" s="94"/>
      <c r="KGD65" s="94"/>
      <c r="KGE65" s="94"/>
      <c r="KGF65" s="94"/>
      <c r="KGG65" s="94"/>
      <c r="KGH65" s="94"/>
      <c r="KGI65" s="94"/>
      <c r="KGJ65" s="94"/>
      <c r="KGK65" s="94"/>
      <c r="KGL65" s="94"/>
      <c r="KGM65" s="94"/>
      <c r="KGN65" s="94"/>
      <c r="KGO65" s="94"/>
      <c r="KGP65" s="94"/>
      <c r="KGQ65" s="94"/>
      <c r="KGR65" s="94"/>
      <c r="KGS65" s="94"/>
      <c r="KGT65" s="94"/>
      <c r="KGU65" s="94"/>
      <c r="KGV65" s="94"/>
      <c r="KGW65" s="94"/>
      <c r="KGX65" s="94"/>
      <c r="KGY65" s="94"/>
      <c r="KGZ65" s="94"/>
      <c r="KHA65" s="94"/>
      <c r="KHB65" s="94"/>
      <c r="KHC65" s="94"/>
      <c r="KHD65" s="94"/>
      <c r="KHE65" s="94"/>
      <c r="KHF65" s="94"/>
      <c r="KHG65" s="94"/>
      <c r="KHH65" s="94"/>
      <c r="KHI65" s="94"/>
      <c r="KHJ65" s="94"/>
      <c r="KHK65" s="94"/>
      <c r="KHL65" s="94"/>
      <c r="KHM65" s="94"/>
      <c r="KHN65" s="94"/>
      <c r="KHO65" s="94"/>
      <c r="KHP65" s="94"/>
      <c r="KHQ65" s="94"/>
      <c r="KHR65" s="94"/>
      <c r="KHS65" s="94"/>
      <c r="KHT65" s="94"/>
      <c r="KHU65" s="94"/>
      <c r="KHV65" s="94"/>
      <c r="KHW65" s="94"/>
      <c r="KHX65" s="94"/>
      <c r="KHY65" s="94"/>
      <c r="KHZ65" s="94"/>
      <c r="KIA65" s="94"/>
      <c r="KIB65" s="94"/>
      <c r="KIC65" s="94"/>
      <c r="KID65" s="94"/>
      <c r="KIE65" s="94"/>
      <c r="KIF65" s="94"/>
      <c r="KIG65" s="94"/>
      <c r="KIH65" s="94"/>
      <c r="KII65" s="94"/>
      <c r="KIJ65" s="94"/>
      <c r="KIK65" s="94"/>
      <c r="KIL65" s="94"/>
      <c r="KIM65" s="94"/>
      <c r="KIN65" s="94"/>
      <c r="KIO65" s="94"/>
      <c r="KIP65" s="94"/>
      <c r="KIQ65" s="94"/>
      <c r="KIR65" s="94"/>
      <c r="KIS65" s="94"/>
      <c r="KIT65" s="94"/>
      <c r="KIU65" s="94"/>
      <c r="KIV65" s="94"/>
      <c r="KIW65" s="94"/>
      <c r="KIX65" s="94"/>
      <c r="KIY65" s="94"/>
      <c r="KIZ65" s="94"/>
      <c r="KJA65" s="94"/>
      <c r="KJB65" s="94"/>
      <c r="KJC65" s="94"/>
      <c r="KJD65" s="94"/>
      <c r="KJE65" s="94"/>
      <c r="KJF65" s="94"/>
      <c r="KJG65" s="94"/>
      <c r="KJH65" s="94"/>
      <c r="KJI65" s="94"/>
      <c r="KJJ65" s="94"/>
      <c r="KJK65" s="94"/>
      <c r="KJL65" s="94"/>
      <c r="KJM65" s="94"/>
      <c r="KJN65" s="94"/>
      <c r="KJO65" s="94"/>
      <c r="KJP65" s="94"/>
      <c r="KJQ65" s="94"/>
      <c r="KJR65" s="94"/>
      <c r="KJS65" s="94"/>
      <c r="KJT65" s="94"/>
      <c r="KJU65" s="94"/>
      <c r="KJV65" s="94"/>
      <c r="KJW65" s="94"/>
      <c r="KJX65" s="94"/>
      <c r="KJY65" s="94"/>
      <c r="KJZ65" s="94"/>
      <c r="KKA65" s="94"/>
      <c r="KKB65" s="94"/>
      <c r="KKC65" s="94"/>
      <c r="KKD65" s="94"/>
      <c r="KKE65" s="94"/>
      <c r="KKF65" s="94"/>
      <c r="KKG65" s="94"/>
      <c r="KKH65" s="94"/>
      <c r="KKI65" s="94"/>
      <c r="KKJ65" s="94"/>
      <c r="KKK65" s="94"/>
      <c r="KKL65" s="94"/>
      <c r="KKM65" s="94"/>
      <c r="KKN65" s="94"/>
      <c r="KKO65" s="94"/>
      <c r="KKP65" s="94"/>
      <c r="KKQ65" s="94"/>
      <c r="KKR65" s="94"/>
      <c r="KKS65" s="94"/>
      <c r="KKT65" s="94"/>
      <c r="KKU65" s="94"/>
      <c r="KKV65" s="94"/>
      <c r="KKW65" s="94"/>
      <c r="KKX65" s="94"/>
      <c r="KKY65" s="94"/>
      <c r="KKZ65" s="94"/>
      <c r="KLA65" s="94"/>
      <c r="KLB65" s="94"/>
      <c r="KLC65" s="94"/>
      <c r="KLD65" s="94"/>
      <c r="KLE65" s="94"/>
      <c r="KLF65" s="94"/>
      <c r="KLG65" s="94"/>
      <c r="KLH65" s="94"/>
      <c r="KLI65" s="94"/>
      <c r="KLJ65" s="94"/>
      <c r="KLK65" s="94"/>
      <c r="KLL65" s="94"/>
      <c r="KLM65" s="94"/>
      <c r="KLN65" s="94"/>
      <c r="KLO65" s="94"/>
      <c r="KLP65" s="94"/>
      <c r="KLQ65" s="94"/>
      <c r="KLR65" s="94"/>
      <c r="KLS65" s="94"/>
      <c r="KLT65" s="94"/>
      <c r="KLU65" s="94"/>
      <c r="KLV65" s="94"/>
      <c r="KLW65" s="94"/>
      <c r="KLX65" s="94"/>
      <c r="KLY65" s="94"/>
      <c r="KLZ65" s="94"/>
      <c r="KMA65" s="94"/>
      <c r="KMB65" s="94"/>
      <c r="KMC65" s="94"/>
      <c r="KMD65" s="94"/>
      <c r="KME65" s="94"/>
      <c r="KMF65" s="94"/>
      <c r="KMG65" s="94"/>
      <c r="KMH65" s="94"/>
      <c r="KMI65" s="94"/>
      <c r="KMJ65" s="94"/>
      <c r="KMK65" s="94"/>
      <c r="KML65" s="94"/>
      <c r="KMM65" s="94"/>
      <c r="KMN65" s="94"/>
      <c r="KMO65" s="94"/>
      <c r="KMP65" s="94"/>
      <c r="KMQ65" s="94"/>
      <c r="KMR65" s="94"/>
      <c r="KMS65" s="94"/>
      <c r="KMT65" s="94"/>
      <c r="KMU65" s="94"/>
      <c r="KMV65" s="94"/>
      <c r="KMW65" s="94"/>
      <c r="KMX65" s="94"/>
      <c r="KMY65" s="94"/>
      <c r="KMZ65" s="94"/>
      <c r="KNA65" s="94"/>
      <c r="KNB65" s="94"/>
      <c r="KNC65" s="94"/>
      <c r="KND65" s="94"/>
      <c r="KNE65" s="94"/>
      <c r="KNF65" s="94"/>
      <c r="KNG65" s="94"/>
      <c r="KNH65" s="94"/>
      <c r="KNI65" s="94"/>
      <c r="KNJ65" s="94"/>
      <c r="KNK65" s="94"/>
      <c r="KNL65" s="94"/>
      <c r="KNM65" s="94"/>
      <c r="KNN65" s="94"/>
      <c r="KNO65" s="94"/>
      <c r="KNP65" s="94"/>
      <c r="KNQ65" s="94"/>
      <c r="KNR65" s="94"/>
      <c r="KNS65" s="94"/>
      <c r="KNT65" s="94"/>
      <c r="KNU65" s="94"/>
      <c r="KNV65" s="94"/>
      <c r="KNW65" s="94"/>
      <c r="KNX65" s="94"/>
      <c r="KNY65" s="94"/>
      <c r="KNZ65" s="94"/>
      <c r="KOA65" s="94"/>
      <c r="KOB65" s="94"/>
      <c r="KOC65" s="94"/>
      <c r="KOD65" s="94"/>
      <c r="KOE65" s="94"/>
      <c r="KOF65" s="94"/>
      <c r="KOG65" s="94"/>
      <c r="KOH65" s="94"/>
      <c r="KOI65" s="94"/>
      <c r="KOJ65" s="94"/>
      <c r="KOK65" s="94"/>
      <c r="KOL65" s="94"/>
      <c r="KOM65" s="94"/>
      <c r="KON65" s="94"/>
      <c r="KOO65" s="94"/>
      <c r="KOP65" s="94"/>
      <c r="KOQ65" s="94"/>
      <c r="KOR65" s="94"/>
      <c r="KOS65" s="94"/>
      <c r="KOT65" s="94"/>
      <c r="KOU65" s="94"/>
      <c r="KOV65" s="94"/>
      <c r="KOW65" s="94"/>
      <c r="KOX65" s="94"/>
      <c r="KOY65" s="94"/>
      <c r="KOZ65" s="94"/>
      <c r="KPA65" s="94"/>
      <c r="KPB65" s="94"/>
      <c r="KPC65" s="94"/>
      <c r="KPD65" s="94"/>
      <c r="KPE65" s="94"/>
      <c r="KPF65" s="94"/>
      <c r="KPG65" s="94"/>
      <c r="KPH65" s="94"/>
      <c r="KPI65" s="94"/>
      <c r="KPJ65" s="94"/>
      <c r="KPK65" s="94"/>
      <c r="KPL65" s="94"/>
      <c r="KPM65" s="94"/>
      <c r="KPN65" s="94"/>
      <c r="KPO65" s="94"/>
      <c r="KPP65" s="94"/>
      <c r="KPQ65" s="94"/>
      <c r="KPR65" s="94"/>
      <c r="KPS65" s="94"/>
      <c r="KPT65" s="94"/>
      <c r="KPU65" s="94"/>
      <c r="KPV65" s="94"/>
      <c r="KPW65" s="94"/>
      <c r="KPX65" s="94"/>
      <c r="KPY65" s="94"/>
      <c r="KPZ65" s="94"/>
      <c r="KQA65" s="94"/>
      <c r="KQB65" s="94"/>
      <c r="KQC65" s="94"/>
      <c r="KQD65" s="94"/>
      <c r="KQE65" s="94"/>
      <c r="KQF65" s="94"/>
      <c r="KQG65" s="94"/>
      <c r="KQH65" s="94"/>
      <c r="KQI65" s="94"/>
      <c r="KQJ65" s="94"/>
      <c r="KQK65" s="94"/>
      <c r="KQL65" s="94"/>
      <c r="KQM65" s="94"/>
      <c r="KQN65" s="94"/>
      <c r="KQO65" s="94"/>
      <c r="KQP65" s="94"/>
      <c r="KQQ65" s="94"/>
      <c r="KQR65" s="94"/>
      <c r="KQS65" s="94"/>
      <c r="KQT65" s="94"/>
      <c r="KQU65" s="94"/>
      <c r="KQV65" s="94"/>
      <c r="KQW65" s="94"/>
      <c r="KQX65" s="94"/>
      <c r="KQY65" s="94"/>
      <c r="KQZ65" s="94"/>
      <c r="KRA65" s="94"/>
      <c r="KRB65" s="94"/>
      <c r="KRC65" s="94"/>
      <c r="KRD65" s="94"/>
      <c r="KRE65" s="94"/>
      <c r="KRF65" s="94"/>
      <c r="KRG65" s="94"/>
      <c r="KRH65" s="94"/>
      <c r="KRI65" s="94"/>
      <c r="KRJ65" s="94"/>
      <c r="KRK65" s="94"/>
      <c r="KRL65" s="94"/>
      <c r="KRM65" s="94"/>
      <c r="KRN65" s="94"/>
      <c r="KRO65" s="94"/>
      <c r="KRP65" s="94"/>
      <c r="KRQ65" s="94"/>
      <c r="KRR65" s="94"/>
      <c r="KRS65" s="94"/>
      <c r="KRT65" s="94"/>
      <c r="KRU65" s="94"/>
      <c r="KRV65" s="94"/>
      <c r="KRW65" s="94"/>
      <c r="KRX65" s="94"/>
      <c r="KRY65" s="94"/>
      <c r="KRZ65" s="94"/>
      <c r="KSA65" s="94"/>
      <c r="KSB65" s="94"/>
      <c r="KSC65" s="94"/>
      <c r="KSD65" s="94"/>
      <c r="KSE65" s="94"/>
      <c r="KSF65" s="94"/>
      <c r="KSG65" s="94"/>
      <c r="KSH65" s="94"/>
      <c r="KSI65" s="94"/>
      <c r="KSJ65" s="94"/>
      <c r="KSK65" s="94"/>
      <c r="KSL65" s="94"/>
      <c r="KSM65" s="94"/>
      <c r="KSN65" s="94"/>
      <c r="KSO65" s="94"/>
      <c r="KSP65" s="94"/>
      <c r="KSQ65" s="94"/>
      <c r="KSR65" s="94"/>
      <c r="KSS65" s="94"/>
      <c r="KST65" s="94"/>
      <c r="KSU65" s="94"/>
      <c r="KSV65" s="94"/>
      <c r="KSW65" s="94"/>
      <c r="KSX65" s="94"/>
      <c r="KSY65" s="94"/>
      <c r="KSZ65" s="94"/>
      <c r="KTA65" s="94"/>
      <c r="KTB65" s="94"/>
      <c r="KTC65" s="94"/>
      <c r="KTD65" s="94"/>
      <c r="KTE65" s="94"/>
      <c r="KTF65" s="94"/>
      <c r="KTG65" s="94"/>
      <c r="KTH65" s="94"/>
      <c r="KTI65" s="94"/>
      <c r="KTJ65" s="94"/>
      <c r="KTK65" s="94"/>
      <c r="KTL65" s="94"/>
      <c r="KTM65" s="94"/>
      <c r="KTN65" s="94"/>
      <c r="KTO65" s="94"/>
      <c r="KTP65" s="94"/>
      <c r="KTQ65" s="94"/>
      <c r="KTR65" s="94"/>
      <c r="KTS65" s="94"/>
      <c r="KTT65" s="94"/>
      <c r="KTU65" s="94"/>
      <c r="KTV65" s="94"/>
      <c r="KTW65" s="94"/>
      <c r="KTX65" s="94"/>
      <c r="KTY65" s="94"/>
      <c r="KTZ65" s="94"/>
      <c r="KUA65" s="94"/>
      <c r="KUB65" s="94"/>
      <c r="KUC65" s="94"/>
      <c r="KUD65" s="94"/>
      <c r="KUE65" s="94"/>
      <c r="KUF65" s="94"/>
      <c r="KUG65" s="94"/>
      <c r="KUH65" s="94"/>
      <c r="KUI65" s="94"/>
      <c r="KUJ65" s="94"/>
      <c r="KUK65" s="94"/>
      <c r="KUL65" s="94"/>
      <c r="KUM65" s="94"/>
      <c r="KUN65" s="94"/>
      <c r="KUO65" s="94"/>
      <c r="KUP65" s="94"/>
      <c r="KUQ65" s="94"/>
      <c r="KUR65" s="94"/>
      <c r="KUS65" s="94"/>
      <c r="KUT65" s="94"/>
      <c r="KUU65" s="94"/>
      <c r="KUV65" s="94"/>
      <c r="KUW65" s="94"/>
      <c r="KUX65" s="94"/>
      <c r="KUY65" s="94"/>
      <c r="KUZ65" s="94"/>
      <c r="KVA65" s="94"/>
      <c r="KVB65" s="94"/>
      <c r="KVC65" s="94"/>
      <c r="KVD65" s="94"/>
      <c r="KVE65" s="94"/>
      <c r="KVF65" s="94"/>
      <c r="KVG65" s="94"/>
      <c r="KVH65" s="94"/>
      <c r="KVI65" s="94"/>
      <c r="KVJ65" s="94"/>
      <c r="KVK65" s="94"/>
      <c r="KVL65" s="94"/>
      <c r="KVM65" s="94"/>
      <c r="KVN65" s="94"/>
      <c r="KVO65" s="94"/>
      <c r="KVP65" s="94"/>
      <c r="KVQ65" s="94"/>
      <c r="KVR65" s="94"/>
      <c r="KVS65" s="94"/>
      <c r="KVT65" s="94"/>
      <c r="KVU65" s="94"/>
      <c r="KVV65" s="94"/>
      <c r="KVW65" s="94"/>
      <c r="KVX65" s="94"/>
      <c r="KVY65" s="94"/>
      <c r="KVZ65" s="94"/>
      <c r="KWA65" s="94"/>
      <c r="KWB65" s="94"/>
      <c r="KWC65" s="94"/>
      <c r="KWD65" s="94"/>
      <c r="KWE65" s="94"/>
      <c r="KWF65" s="94"/>
      <c r="KWG65" s="94"/>
      <c r="KWH65" s="94"/>
      <c r="KWI65" s="94"/>
      <c r="KWJ65" s="94"/>
      <c r="KWK65" s="94"/>
      <c r="KWL65" s="94"/>
      <c r="KWM65" s="94"/>
      <c r="KWN65" s="94"/>
      <c r="KWO65" s="94"/>
      <c r="KWP65" s="94"/>
      <c r="KWQ65" s="94"/>
      <c r="KWR65" s="94"/>
      <c r="KWS65" s="94"/>
      <c r="KWT65" s="94"/>
      <c r="KWU65" s="94"/>
      <c r="KWV65" s="94"/>
      <c r="KWW65" s="94"/>
      <c r="KWX65" s="94"/>
      <c r="KWY65" s="94"/>
      <c r="KWZ65" s="94"/>
      <c r="KXA65" s="94"/>
      <c r="KXB65" s="94"/>
      <c r="KXC65" s="94"/>
      <c r="KXD65" s="94"/>
      <c r="KXE65" s="94"/>
      <c r="KXF65" s="94"/>
      <c r="KXG65" s="94"/>
      <c r="KXH65" s="94"/>
      <c r="KXI65" s="94"/>
      <c r="KXJ65" s="94"/>
      <c r="KXK65" s="94"/>
      <c r="KXL65" s="94"/>
      <c r="KXM65" s="94"/>
      <c r="KXN65" s="94"/>
      <c r="KXO65" s="94"/>
      <c r="KXP65" s="94"/>
      <c r="KXQ65" s="94"/>
      <c r="KXR65" s="94"/>
      <c r="KXS65" s="94"/>
      <c r="KXT65" s="94"/>
      <c r="KXU65" s="94"/>
      <c r="KXV65" s="94"/>
      <c r="KXW65" s="94"/>
      <c r="KXX65" s="94"/>
      <c r="KXY65" s="94"/>
      <c r="KXZ65" s="94"/>
      <c r="KYA65" s="94"/>
      <c r="KYB65" s="94"/>
      <c r="KYC65" s="94"/>
      <c r="KYD65" s="94"/>
      <c r="KYE65" s="94"/>
      <c r="KYF65" s="94"/>
      <c r="KYG65" s="94"/>
      <c r="KYH65" s="94"/>
      <c r="KYI65" s="94"/>
      <c r="KYJ65" s="94"/>
      <c r="KYK65" s="94"/>
      <c r="KYL65" s="94"/>
      <c r="KYM65" s="94"/>
      <c r="KYN65" s="94"/>
      <c r="KYO65" s="94"/>
      <c r="KYP65" s="94"/>
      <c r="KYQ65" s="94"/>
      <c r="KYR65" s="94"/>
      <c r="KYS65" s="94"/>
      <c r="KYT65" s="94"/>
      <c r="KYU65" s="94"/>
      <c r="KYV65" s="94"/>
      <c r="KYW65" s="94"/>
      <c r="KYX65" s="94"/>
      <c r="KYY65" s="94"/>
      <c r="KYZ65" s="94"/>
      <c r="KZA65" s="94"/>
      <c r="KZB65" s="94"/>
      <c r="KZC65" s="94"/>
      <c r="KZD65" s="94"/>
      <c r="KZE65" s="94"/>
      <c r="KZF65" s="94"/>
      <c r="KZG65" s="94"/>
      <c r="KZH65" s="94"/>
      <c r="KZI65" s="94"/>
      <c r="KZJ65" s="94"/>
      <c r="KZK65" s="94"/>
      <c r="KZL65" s="94"/>
      <c r="KZM65" s="94"/>
      <c r="KZN65" s="94"/>
      <c r="KZO65" s="94"/>
      <c r="KZP65" s="94"/>
      <c r="KZQ65" s="94"/>
      <c r="KZR65" s="94"/>
      <c r="KZS65" s="94"/>
      <c r="KZT65" s="94"/>
      <c r="KZU65" s="94"/>
      <c r="KZV65" s="94"/>
      <c r="KZW65" s="94"/>
      <c r="KZX65" s="94"/>
      <c r="KZY65" s="94"/>
      <c r="KZZ65" s="94"/>
      <c r="LAA65" s="94"/>
      <c r="LAB65" s="94"/>
      <c r="LAC65" s="94"/>
      <c r="LAD65" s="94"/>
      <c r="LAE65" s="94"/>
      <c r="LAF65" s="94"/>
      <c r="LAG65" s="94"/>
      <c r="LAH65" s="94"/>
      <c r="LAI65" s="94"/>
      <c r="LAJ65" s="94"/>
      <c r="LAK65" s="94"/>
      <c r="LAL65" s="94"/>
      <c r="LAM65" s="94"/>
      <c r="LAN65" s="94"/>
      <c r="LAO65" s="94"/>
      <c r="LAP65" s="94"/>
      <c r="LAQ65" s="94"/>
      <c r="LAR65" s="94"/>
      <c r="LAS65" s="94"/>
      <c r="LAT65" s="94"/>
      <c r="LAU65" s="94"/>
      <c r="LAV65" s="94"/>
      <c r="LAW65" s="94"/>
      <c r="LAX65" s="94"/>
      <c r="LAY65" s="94"/>
      <c r="LAZ65" s="94"/>
      <c r="LBA65" s="94"/>
      <c r="LBB65" s="94"/>
      <c r="LBC65" s="94"/>
      <c r="LBD65" s="94"/>
      <c r="LBE65" s="94"/>
      <c r="LBF65" s="94"/>
      <c r="LBG65" s="94"/>
      <c r="LBH65" s="94"/>
      <c r="LBI65" s="94"/>
      <c r="LBJ65" s="94"/>
      <c r="LBK65" s="94"/>
      <c r="LBL65" s="94"/>
      <c r="LBM65" s="94"/>
      <c r="LBN65" s="94"/>
      <c r="LBO65" s="94"/>
      <c r="LBP65" s="94"/>
      <c r="LBQ65" s="94"/>
      <c r="LBR65" s="94"/>
      <c r="LBS65" s="94"/>
      <c r="LBT65" s="94"/>
      <c r="LBU65" s="94"/>
      <c r="LBV65" s="94"/>
      <c r="LBW65" s="94"/>
      <c r="LBX65" s="94"/>
      <c r="LBY65" s="94"/>
      <c r="LBZ65" s="94"/>
      <c r="LCA65" s="94"/>
      <c r="LCB65" s="94"/>
      <c r="LCC65" s="94"/>
      <c r="LCD65" s="94"/>
      <c r="LCE65" s="94"/>
      <c r="LCF65" s="94"/>
      <c r="LCG65" s="94"/>
      <c r="LCH65" s="94"/>
      <c r="LCI65" s="94"/>
      <c r="LCJ65" s="94"/>
      <c r="LCK65" s="94"/>
      <c r="LCL65" s="94"/>
      <c r="LCM65" s="94"/>
      <c r="LCN65" s="94"/>
      <c r="LCO65" s="94"/>
      <c r="LCP65" s="94"/>
      <c r="LCQ65" s="94"/>
      <c r="LCR65" s="94"/>
      <c r="LCS65" s="94"/>
      <c r="LCT65" s="94"/>
      <c r="LCU65" s="94"/>
      <c r="LCV65" s="94"/>
      <c r="LCW65" s="94"/>
      <c r="LCX65" s="94"/>
      <c r="LCY65" s="94"/>
      <c r="LCZ65" s="94"/>
      <c r="LDA65" s="94"/>
      <c r="LDB65" s="94"/>
      <c r="LDC65" s="94"/>
      <c r="LDD65" s="94"/>
      <c r="LDE65" s="94"/>
      <c r="LDF65" s="94"/>
      <c r="LDG65" s="94"/>
      <c r="LDH65" s="94"/>
      <c r="LDI65" s="94"/>
      <c r="LDJ65" s="94"/>
      <c r="LDK65" s="94"/>
      <c r="LDL65" s="94"/>
      <c r="LDM65" s="94"/>
      <c r="LDN65" s="94"/>
      <c r="LDO65" s="94"/>
      <c r="LDP65" s="94"/>
      <c r="LDQ65" s="94"/>
      <c r="LDR65" s="94"/>
      <c r="LDS65" s="94"/>
      <c r="LDT65" s="94"/>
      <c r="LDU65" s="94"/>
      <c r="LDV65" s="94"/>
      <c r="LDW65" s="94"/>
      <c r="LDX65" s="94"/>
      <c r="LDY65" s="94"/>
      <c r="LDZ65" s="94"/>
      <c r="LEA65" s="94"/>
      <c r="LEB65" s="94"/>
      <c r="LEC65" s="94"/>
      <c r="LED65" s="94"/>
      <c r="LEE65" s="94"/>
      <c r="LEF65" s="94"/>
      <c r="LEG65" s="94"/>
      <c r="LEH65" s="94"/>
      <c r="LEI65" s="94"/>
      <c r="LEJ65" s="94"/>
      <c r="LEK65" s="94"/>
      <c r="LEL65" s="94"/>
      <c r="LEM65" s="94"/>
      <c r="LEN65" s="94"/>
      <c r="LEO65" s="94"/>
      <c r="LEP65" s="94"/>
      <c r="LEQ65" s="94"/>
      <c r="LER65" s="94"/>
      <c r="LES65" s="94"/>
      <c r="LET65" s="94"/>
      <c r="LEU65" s="94"/>
      <c r="LEV65" s="94"/>
      <c r="LEW65" s="94"/>
      <c r="LEX65" s="94"/>
      <c r="LEY65" s="94"/>
      <c r="LEZ65" s="94"/>
      <c r="LFA65" s="94"/>
      <c r="LFB65" s="94"/>
      <c r="LFC65" s="94"/>
      <c r="LFD65" s="94"/>
      <c r="LFE65" s="94"/>
      <c r="LFF65" s="94"/>
      <c r="LFG65" s="94"/>
      <c r="LFH65" s="94"/>
      <c r="LFI65" s="94"/>
      <c r="LFJ65" s="94"/>
      <c r="LFK65" s="94"/>
      <c r="LFL65" s="94"/>
      <c r="LFM65" s="94"/>
      <c r="LFN65" s="94"/>
      <c r="LFO65" s="94"/>
      <c r="LFP65" s="94"/>
      <c r="LFQ65" s="94"/>
      <c r="LFR65" s="94"/>
      <c r="LFS65" s="94"/>
      <c r="LFT65" s="94"/>
      <c r="LFU65" s="94"/>
      <c r="LFV65" s="94"/>
      <c r="LFW65" s="94"/>
      <c r="LFX65" s="94"/>
      <c r="LFY65" s="94"/>
      <c r="LFZ65" s="94"/>
      <c r="LGA65" s="94"/>
      <c r="LGB65" s="94"/>
      <c r="LGC65" s="94"/>
      <c r="LGD65" s="94"/>
      <c r="LGE65" s="94"/>
      <c r="LGF65" s="94"/>
      <c r="LGG65" s="94"/>
      <c r="LGH65" s="94"/>
      <c r="LGI65" s="94"/>
      <c r="LGJ65" s="94"/>
      <c r="LGK65" s="94"/>
      <c r="LGL65" s="94"/>
      <c r="LGM65" s="94"/>
      <c r="LGN65" s="94"/>
      <c r="LGO65" s="94"/>
      <c r="LGP65" s="94"/>
      <c r="LGQ65" s="94"/>
      <c r="LGR65" s="94"/>
      <c r="LGS65" s="94"/>
      <c r="LGT65" s="94"/>
      <c r="LGU65" s="94"/>
      <c r="LGV65" s="94"/>
      <c r="LGW65" s="94"/>
      <c r="LGX65" s="94"/>
      <c r="LGY65" s="94"/>
      <c r="LGZ65" s="94"/>
      <c r="LHA65" s="94"/>
      <c r="LHB65" s="94"/>
      <c r="LHC65" s="94"/>
      <c r="LHD65" s="94"/>
      <c r="LHE65" s="94"/>
      <c r="LHF65" s="94"/>
      <c r="LHG65" s="94"/>
      <c r="LHH65" s="94"/>
      <c r="LHI65" s="94"/>
      <c r="LHJ65" s="94"/>
      <c r="LHK65" s="94"/>
      <c r="LHL65" s="94"/>
      <c r="LHM65" s="94"/>
      <c r="LHN65" s="94"/>
      <c r="LHO65" s="94"/>
      <c r="LHP65" s="94"/>
      <c r="LHQ65" s="94"/>
      <c r="LHR65" s="94"/>
      <c r="LHS65" s="94"/>
      <c r="LHT65" s="94"/>
      <c r="LHU65" s="94"/>
      <c r="LHV65" s="94"/>
      <c r="LHW65" s="94"/>
      <c r="LHX65" s="94"/>
      <c r="LHY65" s="94"/>
      <c r="LHZ65" s="94"/>
      <c r="LIA65" s="94"/>
      <c r="LIB65" s="94"/>
      <c r="LIC65" s="94"/>
      <c r="LID65" s="94"/>
      <c r="LIE65" s="94"/>
      <c r="LIF65" s="94"/>
      <c r="LIG65" s="94"/>
      <c r="LIH65" s="94"/>
      <c r="LII65" s="94"/>
      <c r="LIJ65" s="94"/>
      <c r="LIK65" s="94"/>
      <c r="LIL65" s="94"/>
      <c r="LIM65" s="94"/>
      <c r="LIN65" s="94"/>
      <c r="LIO65" s="94"/>
      <c r="LIP65" s="94"/>
      <c r="LIQ65" s="94"/>
      <c r="LIR65" s="94"/>
      <c r="LIS65" s="94"/>
      <c r="LIT65" s="94"/>
      <c r="LIU65" s="94"/>
      <c r="LIV65" s="94"/>
      <c r="LIW65" s="94"/>
      <c r="LIX65" s="94"/>
      <c r="LIY65" s="94"/>
      <c r="LIZ65" s="94"/>
      <c r="LJA65" s="94"/>
      <c r="LJB65" s="94"/>
      <c r="LJC65" s="94"/>
      <c r="LJD65" s="94"/>
      <c r="LJE65" s="94"/>
      <c r="LJF65" s="94"/>
      <c r="LJG65" s="94"/>
      <c r="LJH65" s="94"/>
      <c r="LJI65" s="94"/>
      <c r="LJJ65" s="94"/>
      <c r="LJK65" s="94"/>
      <c r="LJL65" s="94"/>
      <c r="LJM65" s="94"/>
      <c r="LJN65" s="94"/>
      <c r="LJO65" s="94"/>
      <c r="LJP65" s="94"/>
      <c r="LJQ65" s="94"/>
      <c r="LJR65" s="94"/>
      <c r="LJS65" s="94"/>
      <c r="LJT65" s="94"/>
      <c r="LJU65" s="94"/>
      <c r="LJV65" s="94"/>
      <c r="LJW65" s="94"/>
      <c r="LJX65" s="94"/>
      <c r="LJY65" s="94"/>
      <c r="LJZ65" s="94"/>
      <c r="LKA65" s="94"/>
      <c r="LKB65" s="94"/>
      <c r="LKC65" s="94"/>
      <c r="LKD65" s="94"/>
      <c r="LKE65" s="94"/>
      <c r="LKF65" s="94"/>
      <c r="LKG65" s="94"/>
      <c r="LKH65" s="94"/>
      <c r="LKI65" s="94"/>
      <c r="LKJ65" s="94"/>
      <c r="LKK65" s="94"/>
      <c r="LKL65" s="94"/>
      <c r="LKM65" s="94"/>
      <c r="LKN65" s="94"/>
      <c r="LKO65" s="94"/>
      <c r="LKP65" s="94"/>
      <c r="LKQ65" s="94"/>
      <c r="LKR65" s="94"/>
      <c r="LKS65" s="94"/>
      <c r="LKT65" s="94"/>
      <c r="LKU65" s="94"/>
      <c r="LKV65" s="94"/>
      <c r="LKW65" s="94"/>
      <c r="LKX65" s="94"/>
      <c r="LKY65" s="94"/>
      <c r="LKZ65" s="94"/>
      <c r="LLA65" s="94"/>
      <c r="LLB65" s="94"/>
      <c r="LLC65" s="94"/>
      <c r="LLD65" s="94"/>
      <c r="LLE65" s="94"/>
      <c r="LLF65" s="94"/>
      <c r="LLG65" s="94"/>
      <c r="LLH65" s="94"/>
      <c r="LLI65" s="94"/>
      <c r="LLJ65" s="94"/>
      <c r="LLK65" s="94"/>
      <c r="LLL65" s="94"/>
      <c r="LLM65" s="94"/>
      <c r="LLN65" s="94"/>
      <c r="LLO65" s="94"/>
      <c r="LLP65" s="94"/>
      <c r="LLQ65" s="94"/>
      <c r="LLR65" s="94"/>
      <c r="LLS65" s="94"/>
      <c r="LLT65" s="94"/>
      <c r="LLU65" s="94"/>
      <c r="LLV65" s="94"/>
      <c r="LLW65" s="94"/>
      <c r="LLX65" s="94"/>
      <c r="LLY65" s="94"/>
      <c r="LLZ65" s="94"/>
      <c r="LMA65" s="94"/>
      <c r="LMB65" s="94"/>
      <c r="LMC65" s="94"/>
      <c r="LMD65" s="94"/>
      <c r="LME65" s="94"/>
      <c r="LMF65" s="94"/>
      <c r="LMG65" s="94"/>
      <c r="LMH65" s="94"/>
      <c r="LMI65" s="94"/>
      <c r="LMJ65" s="94"/>
      <c r="LMK65" s="94"/>
      <c r="LML65" s="94"/>
      <c r="LMM65" s="94"/>
      <c r="LMN65" s="94"/>
      <c r="LMO65" s="94"/>
      <c r="LMP65" s="94"/>
      <c r="LMQ65" s="94"/>
      <c r="LMR65" s="94"/>
      <c r="LMS65" s="94"/>
      <c r="LMT65" s="94"/>
      <c r="LMU65" s="94"/>
      <c r="LMV65" s="94"/>
      <c r="LMW65" s="94"/>
      <c r="LMX65" s="94"/>
      <c r="LMY65" s="94"/>
      <c r="LMZ65" s="94"/>
      <c r="LNA65" s="94"/>
      <c r="LNB65" s="94"/>
      <c r="LNC65" s="94"/>
      <c r="LND65" s="94"/>
      <c r="LNE65" s="94"/>
      <c r="LNF65" s="94"/>
      <c r="LNG65" s="94"/>
      <c r="LNH65" s="94"/>
      <c r="LNI65" s="94"/>
      <c r="LNJ65" s="94"/>
      <c r="LNK65" s="94"/>
      <c r="LNL65" s="94"/>
      <c r="LNM65" s="94"/>
      <c r="LNN65" s="94"/>
      <c r="LNO65" s="94"/>
      <c r="LNP65" s="94"/>
      <c r="LNQ65" s="94"/>
      <c r="LNR65" s="94"/>
      <c r="LNS65" s="94"/>
      <c r="LNT65" s="94"/>
      <c r="LNU65" s="94"/>
      <c r="LNV65" s="94"/>
      <c r="LNW65" s="94"/>
      <c r="LNX65" s="94"/>
      <c r="LNY65" s="94"/>
      <c r="LNZ65" s="94"/>
      <c r="LOA65" s="94"/>
      <c r="LOB65" s="94"/>
      <c r="LOC65" s="94"/>
      <c r="LOD65" s="94"/>
      <c r="LOE65" s="94"/>
      <c r="LOF65" s="94"/>
      <c r="LOG65" s="94"/>
      <c r="LOH65" s="94"/>
      <c r="LOI65" s="94"/>
      <c r="LOJ65" s="94"/>
      <c r="LOK65" s="94"/>
      <c r="LOL65" s="94"/>
      <c r="LOM65" s="94"/>
      <c r="LON65" s="94"/>
      <c r="LOO65" s="94"/>
      <c r="LOP65" s="94"/>
      <c r="LOQ65" s="94"/>
      <c r="LOR65" s="94"/>
      <c r="LOS65" s="94"/>
      <c r="LOT65" s="94"/>
      <c r="LOU65" s="94"/>
      <c r="LOV65" s="94"/>
      <c r="LOW65" s="94"/>
      <c r="LOX65" s="94"/>
      <c r="LOY65" s="94"/>
      <c r="LOZ65" s="94"/>
      <c r="LPA65" s="94"/>
      <c r="LPB65" s="94"/>
      <c r="LPC65" s="94"/>
      <c r="LPD65" s="94"/>
      <c r="LPE65" s="94"/>
      <c r="LPF65" s="94"/>
      <c r="LPG65" s="94"/>
      <c r="LPH65" s="94"/>
      <c r="LPI65" s="94"/>
      <c r="LPJ65" s="94"/>
      <c r="LPK65" s="94"/>
      <c r="LPL65" s="94"/>
      <c r="LPM65" s="94"/>
      <c r="LPN65" s="94"/>
      <c r="LPO65" s="94"/>
      <c r="LPP65" s="94"/>
      <c r="LPQ65" s="94"/>
      <c r="LPR65" s="94"/>
      <c r="LPS65" s="94"/>
      <c r="LPT65" s="94"/>
      <c r="LPU65" s="94"/>
      <c r="LPV65" s="94"/>
      <c r="LPW65" s="94"/>
      <c r="LPX65" s="94"/>
      <c r="LPY65" s="94"/>
      <c r="LPZ65" s="94"/>
      <c r="LQA65" s="94"/>
      <c r="LQB65" s="94"/>
      <c r="LQC65" s="94"/>
      <c r="LQD65" s="94"/>
      <c r="LQE65" s="94"/>
      <c r="LQF65" s="94"/>
      <c r="LQG65" s="94"/>
      <c r="LQH65" s="94"/>
      <c r="LQI65" s="94"/>
      <c r="LQJ65" s="94"/>
      <c r="LQK65" s="94"/>
      <c r="LQL65" s="94"/>
      <c r="LQM65" s="94"/>
      <c r="LQN65" s="94"/>
      <c r="LQO65" s="94"/>
      <c r="LQP65" s="94"/>
      <c r="LQQ65" s="94"/>
      <c r="LQR65" s="94"/>
      <c r="LQS65" s="94"/>
      <c r="LQT65" s="94"/>
      <c r="LQU65" s="94"/>
      <c r="LQV65" s="94"/>
      <c r="LQW65" s="94"/>
      <c r="LQX65" s="94"/>
      <c r="LQY65" s="94"/>
      <c r="LQZ65" s="94"/>
      <c r="LRA65" s="94"/>
      <c r="LRB65" s="94"/>
      <c r="LRC65" s="94"/>
      <c r="LRD65" s="94"/>
      <c r="LRE65" s="94"/>
      <c r="LRF65" s="94"/>
      <c r="LRG65" s="94"/>
      <c r="LRH65" s="94"/>
      <c r="LRI65" s="94"/>
      <c r="LRJ65" s="94"/>
      <c r="LRK65" s="94"/>
      <c r="LRL65" s="94"/>
      <c r="LRM65" s="94"/>
      <c r="LRN65" s="94"/>
      <c r="LRO65" s="94"/>
      <c r="LRP65" s="94"/>
      <c r="LRQ65" s="94"/>
      <c r="LRR65" s="94"/>
      <c r="LRS65" s="94"/>
      <c r="LRT65" s="94"/>
      <c r="LRU65" s="94"/>
      <c r="LRV65" s="94"/>
      <c r="LRW65" s="94"/>
      <c r="LRX65" s="94"/>
      <c r="LRY65" s="94"/>
      <c r="LRZ65" s="94"/>
      <c r="LSA65" s="94"/>
      <c r="LSB65" s="94"/>
      <c r="LSC65" s="94"/>
      <c r="LSD65" s="94"/>
      <c r="LSE65" s="94"/>
      <c r="LSF65" s="94"/>
      <c r="LSG65" s="94"/>
      <c r="LSH65" s="94"/>
      <c r="LSI65" s="94"/>
      <c r="LSJ65" s="94"/>
      <c r="LSK65" s="94"/>
      <c r="LSL65" s="94"/>
      <c r="LSM65" s="94"/>
      <c r="LSN65" s="94"/>
      <c r="LSO65" s="94"/>
      <c r="LSP65" s="94"/>
      <c r="LSQ65" s="94"/>
      <c r="LSR65" s="94"/>
      <c r="LSS65" s="94"/>
      <c r="LST65" s="94"/>
      <c r="LSU65" s="94"/>
      <c r="LSV65" s="94"/>
      <c r="LSW65" s="94"/>
      <c r="LSX65" s="94"/>
      <c r="LSY65" s="94"/>
      <c r="LSZ65" s="94"/>
      <c r="LTA65" s="94"/>
      <c r="LTB65" s="94"/>
      <c r="LTC65" s="94"/>
      <c r="LTD65" s="94"/>
      <c r="LTE65" s="94"/>
      <c r="LTF65" s="94"/>
      <c r="LTG65" s="94"/>
      <c r="LTH65" s="94"/>
      <c r="LTI65" s="94"/>
      <c r="LTJ65" s="94"/>
      <c r="LTK65" s="94"/>
      <c r="LTL65" s="94"/>
      <c r="LTM65" s="94"/>
      <c r="LTN65" s="94"/>
      <c r="LTO65" s="94"/>
      <c r="LTP65" s="94"/>
      <c r="LTQ65" s="94"/>
      <c r="LTR65" s="94"/>
      <c r="LTS65" s="94"/>
      <c r="LTT65" s="94"/>
      <c r="LTU65" s="94"/>
      <c r="LTV65" s="94"/>
      <c r="LTW65" s="94"/>
      <c r="LTX65" s="94"/>
      <c r="LTY65" s="94"/>
      <c r="LTZ65" s="94"/>
      <c r="LUA65" s="94"/>
      <c r="LUB65" s="94"/>
      <c r="LUC65" s="94"/>
      <c r="LUD65" s="94"/>
      <c r="LUE65" s="94"/>
      <c r="LUF65" s="94"/>
      <c r="LUG65" s="94"/>
      <c r="LUH65" s="94"/>
      <c r="LUI65" s="94"/>
      <c r="LUJ65" s="94"/>
      <c r="LUK65" s="94"/>
      <c r="LUL65" s="94"/>
      <c r="LUM65" s="94"/>
      <c r="LUN65" s="94"/>
      <c r="LUO65" s="94"/>
      <c r="LUP65" s="94"/>
      <c r="LUQ65" s="94"/>
      <c r="LUR65" s="94"/>
      <c r="LUS65" s="94"/>
      <c r="LUT65" s="94"/>
      <c r="LUU65" s="94"/>
      <c r="LUV65" s="94"/>
      <c r="LUW65" s="94"/>
      <c r="LUX65" s="94"/>
      <c r="LUY65" s="94"/>
      <c r="LUZ65" s="94"/>
      <c r="LVA65" s="94"/>
      <c r="LVB65" s="94"/>
      <c r="LVC65" s="94"/>
      <c r="LVD65" s="94"/>
      <c r="LVE65" s="94"/>
      <c r="LVF65" s="94"/>
      <c r="LVG65" s="94"/>
      <c r="LVH65" s="94"/>
      <c r="LVI65" s="94"/>
      <c r="LVJ65" s="94"/>
      <c r="LVK65" s="94"/>
      <c r="LVL65" s="94"/>
      <c r="LVM65" s="94"/>
      <c r="LVN65" s="94"/>
      <c r="LVO65" s="94"/>
      <c r="LVP65" s="94"/>
      <c r="LVQ65" s="94"/>
      <c r="LVR65" s="94"/>
      <c r="LVS65" s="94"/>
      <c r="LVT65" s="94"/>
      <c r="LVU65" s="94"/>
      <c r="LVV65" s="94"/>
      <c r="LVW65" s="94"/>
      <c r="LVX65" s="94"/>
      <c r="LVY65" s="94"/>
      <c r="LVZ65" s="94"/>
      <c r="LWA65" s="94"/>
      <c r="LWB65" s="94"/>
      <c r="LWC65" s="94"/>
      <c r="LWD65" s="94"/>
      <c r="LWE65" s="94"/>
      <c r="LWF65" s="94"/>
      <c r="LWG65" s="94"/>
      <c r="LWH65" s="94"/>
      <c r="LWI65" s="94"/>
      <c r="LWJ65" s="94"/>
      <c r="LWK65" s="94"/>
      <c r="LWL65" s="94"/>
      <c r="LWM65" s="94"/>
      <c r="LWN65" s="94"/>
      <c r="LWO65" s="94"/>
      <c r="LWP65" s="94"/>
      <c r="LWQ65" s="94"/>
      <c r="LWR65" s="94"/>
      <c r="LWS65" s="94"/>
      <c r="LWT65" s="94"/>
      <c r="LWU65" s="94"/>
      <c r="LWV65" s="94"/>
      <c r="LWW65" s="94"/>
      <c r="LWX65" s="94"/>
      <c r="LWY65" s="94"/>
      <c r="LWZ65" s="94"/>
      <c r="LXA65" s="94"/>
      <c r="LXB65" s="94"/>
      <c r="LXC65" s="94"/>
      <c r="LXD65" s="94"/>
      <c r="LXE65" s="94"/>
      <c r="LXF65" s="94"/>
      <c r="LXG65" s="94"/>
      <c r="LXH65" s="94"/>
      <c r="LXI65" s="94"/>
      <c r="LXJ65" s="94"/>
      <c r="LXK65" s="94"/>
      <c r="LXL65" s="94"/>
      <c r="LXM65" s="94"/>
      <c r="LXN65" s="94"/>
      <c r="LXO65" s="94"/>
      <c r="LXP65" s="94"/>
      <c r="LXQ65" s="94"/>
      <c r="LXR65" s="94"/>
      <c r="LXS65" s="94"/>
      <c r="LXT65" s="94"/>
      <c r="LXU65" s="94"/>
      <c r="LXV65" s="94"/>
      <c r="LXW65" s="94"/>
      <c r="LXX65" s="94"/>
      <c r="LXY65" s="94"/>
      <c r="LXZ65" s="94"/>
      <c r="LYA65" s="94"/>
      <c r="LYB65" s="94"/>
      <c r="LYC65" s="94"/>
      <c r="LYD65" s="94"/>
      <c r="LYE65" s="94"/>
      <c r="LYF65" s="94"/>
      <c r="LYG65" s="94"/>
      <c r="LYH65" s="94"/>
      <c r="LYI65" s="94"/>
      <c r="LYJ65" s="94"/>
      <c r="LYK65" s="94"/>
      <c r="LYL65" s="94"/>
      <c r="LYM65" s="94"/>
      <c r="LYN65" s="94"/>
      <c r="LYO65" s="94"/>
      <c r="LYP65" s="94"/>
      <c r="LYQ65" s="94"/>
      <c r="LYR65" s="94"/>
      <c r="LYS65" s="94"/>
      <c r="LYT65" s="94"/>
      <c r="LYU65" s="94"/>
      <c r="LYV65" s="94"/>
      <c r="LYW65" s="94"/>
      <c r="LYX65" s="94"/>
      <c r="LYY65" s="94"/>
      <c r="LYZ65" s="94"/>
      <c r="LZA65" s="94"/>
      <c r="LZB65" s="94"/>
      <c r="LZC65" s="94"/>
      <c r="LZD65" s="94"/>
      <c r="LZE65" s="94"/>
      <c r="LZF65" s="94"/>
      <c r="LZG65" s="94"/>
      <c r="LZH65" s="94"/>
      <c r="LZI65" s="94"/>
      <c r="LZJ65" s="94"/>
      <c r="LZK65" s="94"/>
      <c r="LZL65" s="94"/>
      <c r="LZM65" s="94"/>
      <c r="LZN65" s="94"/>
      <c r="LZO65" s="94"/>
      <c r="LZP65" s="94"/>
      <c r="LZQ65" s="94"/>
      <c r="LZR65" s="94"/>
      <c r="LZS65" s="94"/>
      <c r="LZT65" s="94"/>
      <c r="LZU65" s="94"/>
      <c r="LZV65" s="94"/>
      <c r="LZW65" s="94"/>
      <c r="LZX65" s="94"/>
      <c r="LZY65" s="94"/>
      <c r="LZZ65" s="94"/>
      <c r="MAA65" s="94"/>
      <c r="MAB65" s="94"/>
      <c r="MAC65" s="94"/>
      <c r="MAD65" s="94"/>
      <c r="MAE65" s="94"/>
      <c r="MAF65" s="94"/>
      <c r="MAG65" s="94"/>
      <c r="MAH65" s="94"/>
      <c r="MAI65" s="94"/>
      <c r="MAJ65" s="94"/>
      <c r="MAK65" s="94"/>
      <c r="MAL65" s="94"/>
      <c r="MAM65" s="94"/>
      <c r="MAN65" s="94"/>
      <c r="MAO65" s="94"/>
      <c r="MAP65" s="94"/>
      <c r="MAQ65" s="94"/>
      <c r="MAR65" s="94"/>
      <c r="MAS65" s="94"/>
      <c r="MAT65" s="94"/>
      <c r="MAU65" s="94"/>
      <c r="MAV65" s="94"/>
      <c r="MAW65" s="94"/>
      <c r="MAX65" s="94"/>
      <c r="MAY65" s="94"/>
      <c r="MAZ65" s="94"/>
      <c r="MBA65" s="94"/>
      <c r="MBB65" s="94"/>
      <c r="MBC65" s="94"/>
      <c r="MBD65" s="94"/>
      <c r="MBE65" s="94"/>
      <c r="MBF65" s="94"/>
      <c r="MBG65" s="94"/>
      <c r="MBH65" s="94"/>
      <c r="MBI65" s="94"/>
      <c r="MBJ65" s="94"/>
      <c r="MBK65" s="94"/>
      <c r="MBL65" s="94"/>
      <c r="MBM65" s="94"/>
      <c r="MBN65" s="94"/>
      <c r="MBO65" s="94"/>
      <c r="MBP65" s="94"/>
      <c r="MBQ65" s="94"/>
      <c r="MBR65" s="94"/>
      <c r="MBS65" s="94"/>
      <c r="MBT65" s="94"/>
      <c r="MBU65" s="94"/>
      <c r="MBV65" s="94"/>
      <c r="MBW65" s="94"/>
      <c r="MBX65" s="94"/>
      <c r="MBY65" s="94"/>
      <c r="MBZ65" s="94"/>
      <c r="MCA65" s="94"/>
      <c r="MCB65" s="94"/>
      <c r="MCC65" s="94"/>
      <c r="MCD65" s="94"/>
      <c r="MCE65" s="94"/>
      <c r="MCF65" s="94"/>
      <c r="MCG65" s="94"/>
      <c r="MCH65" s="94"/>
      <c r="MCI65" s="94"/>
      <c r="MCJ65" s="94"/>
      <c r="MCK65" s="94"/>
      <c r="MCL65" s="94"/>
      <c r="MCM65" s="94"/>
      <c r="MCN65" s="94"/>
      <c r="MCO65" s="94"/>
      <c r="MCP65" s="94"/>
      <c r="MCQ65" s="94"/>
      <c r="MCR65" s="94"/>
      <c r="MCS65" s="94"/>
      <c r="MCT65" s="94"/>
      <c r="MCU65" s="94"/>
      <c r="MCV65" s="94"/>
      <c r="MCW65" s="94"/>
      <c r="MCX65" s="94"/>
      <c r="MCY65" s="94"/>
      <c r="MCZ65" s="94"/>
      <c r="MDA65" s="94"/>
      <c r="MDB65" s="94"/>
      <c r="MDC65" s="94"/>
      <c r="MDD65" s="94"/>
      <c r="MDE65" s="94"/>
      <c r="MDF65" s="94"/>
      <c r="MDG65" s="94"/>
      <c r="MDH65" s="94"/>
      <c r="MDI65" s="94"/>
      <c r="MDJ65" s="94"/>
      <c r="MDK65" s="94"/>
      <c r="MDL65" s="94"/>
      <c r="MDM65" s="94"/>
      <c r="MDN65" s="94"/>
      <c r="MDO65" s="94"/>
      <c r="MDP65" s="94"/>
      <c r="MDQ65" s="94"/>
      <c r="MDR65" s="94"/>
      <c r="MDS65" s="94"/>
      <c r="MDT65" s="94"/>
      <c r="MDU65" s="94"/>
      <c r="MDV65" s="94"/>
      <c r="MDW65" s="94"/>
      <c r="MDX65" s="94"/>
      <c r="MDY65" s="94"/>
      <c r="MDZ65" s="94"/>
      <c r="MEA65" s="94"/>
      <c r="MEB65" s="94"/>
      <c r="MEC65" s="94"/>
      <c r="MED65" s="94"/>
      <c r="MEE65" s="94"/>
      <c r="MEF65" s="94"/>
      <c r="MEG65" s="94"/>
      <c r="MEH65" s="94"/>
      <c r="MEI65" s="94"/>
      <c r="MEJ65" s="94"/>
      <c r="MEK65" s="94"/>
      <c r="MEL65" s="94"/>
      <c r="MEM65" s="94"/>
      <c r="MEN65" s="94"/>
      <c r="MEO65" s="94"/>
      <c r="MEP65" s="94"/>
      <c r="MEQ65" s="94"/>
      <c r="MER65" s="94"/>
      <c r="MES65" s="94"/>
      <c r="MET65" s="94"/>
      <c r="MEU65" s="94"/>
      <c r="MEV65" s="94"/>
      <c r="MEW65" s="94"/>
      <c r="MEX65" s="94"/>
      <c r="MEY65" s="94"/>
      <c r="MEZ65" s="94"/>
      <c r="MFA65" s="94"/>
      <c r="MFB65" s="94"/>
      <c r="MFC65" s="94"/>
      <c r="MFD65" s="94"/>
      <c r="MFE65" s="94"/>
      <c r="MFF65" s="94"/>
      <c r="MFG65" s="94"/>
      <c r="MFH65" s="94"/>
      <c r="MFI65" s="94"/>
      <c r="MFJ65" s="94"/>
      <c r="MFK65" s="94"/>
      <c r="MFL65" s="94"/>
      <c r="MFM65" s="94"/>
      <c r="MFN65" s="94"/>
      <c r="MFO65" s="94"/>
      <c r="MFP65" s="94"/>
      <c r="MFQ65" s="94"/>
      <c r="MFR65" s="94"/>
      <c r="MFS65" s="94"/>
      <c r="MFT65" s="94"/>
      <c r="MFU65" s="94"/>
      <c r="MFV65" s="94"/>
      <c r="MFW65" s="94"/>
      <c r="MFX65" s="94"/>
      <c r="MFY65" s="94"/>
      <c r="MFZ65" s="94"/>
      <c r="MGA65" s="94"/>
      <c r="MGB65" s="94"/>
      <c r="MGC65" s="94"/>
      <c r="MGD65" s="94"/>
      <c r="MGE65" s="94"/>
      <c r="MGF65" s="94"/>
      <c r="MGG65" s="94"/>
      <c r="MGH65" s="94"/>
      <c r="MGI65" s="94"/>
      <c r="MGJ65" s="94"/>
      <c r="MGK65" s="94"/>
      <c r="MGL65" s="94"/>
      <c r="MGM65" s="94"/>
      <c r="MGN65" s="94"/>
      <c r="MGO65" s="94"/>
      <c r="MGP65" s="94"/>
      <c r="MGQ65" s="94"/>
      <c r="MGR65" s="94"/>
      <c r="MGS65" s="94"/>
      <c r="MGT65" s="94"/>
      <c r="MGU65" s="94"/>
      <c r="MGV65" s="94"/>
      <c r="MGW65" s="94"/>
      <c r="MGX65" s="94"/>
      <c r="MGY65" s="94"/>
      <c r="MGZ65" s="94"/>
      <c r="MHA65" s="94"/>
      <c r="MHB65" s="94"/>
      <c r="MHC65" s="94"/>
      <c r="MHD65" s="94"/>
      <c r="MHE65" s="94"/>
      <c r="MHF65" s="94"/>
      <c r="MHG65" s="94"/>
      <c r="MHH65" s="94"/>
      <c r="MHI65" s="94"/>
      <c r="MHJ65" s="94"/>
      <c r="MHK65" s="94"/>
      <c r="MHL65" s="94"/>
      <c r="MHM65" s="94"/>
      <c r="MHN65" s="94"/>
      <c r="MHO65" s="94"/>
      <c r="MHP65" s="94"/>
      <c r="MHQ65" s="94"/>
      <c r="MHR65" s="94"/>
      <c r="MHS65" s="94"/>
      <c r="MHT65" s="94"/>
      <c r="MHU65" s="94"/>
      <c r="MHV65" s="94"/>
      <c r="MHW65" s="94"/>
      <c r="MHX65" s="94"/>
      <c r="MHY65" s="94"/>
      <c r="MHZ65" s="94"/>
      <c r="MIA65" s="94"/>
      <c r="MIB65" s="94"/>
      <c r="MIC65" s="94"/>
      <c r="MID65" s="94"/>
      <c r="MIE65" s="94"/>
      <c r="MIF65" s="94"/>
      <c r="MIG65" s="94"/>
      <c r="MIH65" s="94"/>
      <c r="MII65" s="94"/>
      <c r="MIJ65" s="94"/>
      <c r="MIK65" s="94"/>
      <c r="MIL65" s="94"/>
      <c r="MIM65" s="94"/>
      <c r="MIN65" s="94"/>
      <c r="MIO65" s="94"/>
      <c r="MIP65" s="94"/>
      <c r="MIQ65" s="94"/>
      <c r="MIR65" s="94"/>
      <c r="MIS65" s="94"/>
      <c r="MIT65" s="94"/>
      <c r="MIU65" s="94"/>
      <c r="MIV65" s="94"/>
      <c r="MIW65" s="94"/>
      <c r="MIX65" s="94"/>
      <c r="MIY65" s="94"/>
      <c r="MIZ65" s="94"/>
      <c r="MJA65" s="94"/>
      <c r="MJB65" s="94"/>
      <c r="MJC65" s="94"/>
      <c r="MJD65" s="94"/>
      <c r="MJE65" s="94"/>
      <c r="MJF65" s="94"/>
      <c r="MJG65" s="94"/>
      <c r="MJH65" s="94"/>
      <c r="MJI65" s="94"/>
      <c r="MJJ65" s="94"/>
      <c r="MJK65" s="94"/>
      <c r="MJL65" s="94"/>
      <c r="MJM65" s="94"/>
      <c r="MJN65" s="94"/>
      <c r="MJO65" s="94"/>
      <c r="MJP65" s="94"/>
      <c r="MJQ65" s="94"/>
      <c r="MJR65" s="94"/>
      <c r="MJS65" s="94"/>
      <c r="MJT65" s="94"/>
      <c r="MJU65" s="94"/>
      <c r="MJV65" s="94"/>
      <c r="MJW65" s="94"/>
      <c r="MJX65" s="94"/>
      <c r="MJY65" s="94"/>
      <c r="MJZ65" s="94"/>
      <c r="MKA65" s="94"/>
      <c r="MKB65" s="94"/>
      <c r="MKC65" s="94"/>
      <c r="MKD65" s="94"/>
      <c r="MKE65" s="94"/>
      <c r="MKF65" s="94"/>
      <c r="MKG65" s="94"/>
      <c r="MKH65" s="94"/>
      <c r="MKI65" s="94"/>
      <c r="MKJ65" s="94"/>
      <c r="MKK65" s="94"/>
      <c r="MKL65" s="94"/>
      <c r="MKM65" s="94"/>
      <c r="MKN65" s="94"/>
      <c r="MKO65" s="94"/>
      <c r="MKP65" s="94"/>
      <c r="MKQ65" s="94"/>
      <c r="MKR65" s="94"/>
      <c r="MKS65" s="94"/>
      <c r="MKT65" s="94"/>
      <c r="MKU65" s="94"/>
      <c r="MKV65" s="94"/>
      <c r="MKW65" s="94"/>
      <c r="MKX65" s="94"/>
      <c r="MKY65" s="94"/>
      <c r="MKZ65" s="94"/>
      <c r="MLA65" s="94"/>
      <c r="MLB65" s="94"/>
      <c r="MLC65" s="94"/>
      <c r="MLD65" s="94"/>
      <c r="MLE65" s="94"/>
      <c r="MLF65" s="94"/>
      <c r="MLG65" s="94"/>
      <c r="MLH65" s="94"/>
      <c r="MLI65" s="94"/>
      <c r="MLJ65" s="94"/>
      <c r="MLK65" s="94"/>
      <c r="MLL65" s="94"/>
      <c r="MLM65" s="94"/>
      <c r="MLN65" s="94"/>
      <c r="MLO65" s="94"/>
      <c r="MLP65" s="94"/>
      <c r="MLQ65" s="94"/>
      <c r="MLR65" s="94"/>
      <c r="MLS65" s="94"/>
      <c r="MLT65" s="94"/>
      <c r="MLU65" s="94"/>
      <c r="MLV65" s="94"/>
      <c r="MLW65" s="94"/>
      <c r="MLX65" s="94"/>
      <c r="MLY65" s="94"/>
      <c r="MLZ65" s="94"/>
      <c r="MMA65" s="94"/>
      <c r="MMB65" s="94"/>
      <c r="MMC65" s="94"/>
      <c r="MMD65" s="94"/>
      <c r="MME65" s="94"/>
      <c r="MMF65" s="94"/>
      <c r="MMG65" s="94"/>
      <c r="MMH65" s="94"/>
      <c r="MMI65" s="94"/>
      <c r="MMJ65" s="94"/>
      <c r="MMK65" s="94"/>
      <c r="MML65" s="94"/>
      <c r="MMM65" s="94"/>
      <c r="MMN65" s="94"/>
      <c r="MMO65" s="94"/>
      <c r="MMP65" s="94"/>
      <c r="MMQ65" s="94"/>
      <c r="MMR65" s="94"/>
      <c r="MMS65" s="94"/>
      <c r="MMT65" s="94"/>
      <c r="MMU65" s="94"/>
      <c r="MMV65" s="94"/>
      <c r="MMW65" s="94"/>
      <c r="MMX65" s="94"/>
      <c r="MMY65" s="94"/>
      <c r="MMZ65" s="94"/>
      <c r="MNA65" s="94"/>
      <c r="MNB65" s="94"/>
      <c r="MNC65" s="94"/>
      <c r="MND65" s="94"/>
      <c r="MNE65" s="94"/>
      <c r="MNF65" s="94"/>
      <c r="MNG65" s="94"/>
      <c r="MNH65" s="94"/>
      <c r="MNI65" s="94"/>
      <c r="MNJ65" s="94"/>
      <c r="MNK65" s="94"/>
      <c r="MNL65" s="94"/>
      <c r="MNM65" s="94"/>
      <c r="MNN65" s="94"/>
      <c r="MNO65" s="94"/>
      <c r="MNP65" s="94"/>
      <c r="MNQ65" s="94"/>
      <c r="MNR65" s="94"/>
      <c r="MNS65" s="94"/>
      <c r="MNT65" s="94"/>
      <c r="MNU65" s="94"/>
      <c r="MNV65" s="94"/>
      <c r="MNW65" s="94"/>
      <c r="MNX65" s="94"/>
      <c r="MNY65" s="94"/>
      <c r="MNZ65" s="94"/>
      <c r="MOA65" s="94"/>
      <c r="MOB65" s="94"/>
      <c r="MOC65" s="94"/>
      <c r="MOD65" s="94"/>
      <c r="MOE65" s="94"/>
      <c r="MOF65" s="94"/>
      <c r="MOG65" s="94"/>
      <c r="MOH65" s="94"/>
      <c r="MOI65" s="94"/>
      <c r="MOJ65" s="94"/>
      <c r="MOK65" s="94"/>
      <c r="MOL65" s="94"/>
      <c r="MOM65" s="94"/>
      <c r="MON65" s="94"/>
      <c r="MOO65" s="94"/>
      <c r="MOP65" s="94"/>
      <c r="MOQ65" s="94"/>
      <c r="MOR65" s="94"/>
      <c r="MOS65" s="94"/>
      <c r="MOT65" s="94"/>
      <c r="MOU65" s="94"/>
      <c r="MOV65" s="94"/>
      <c r="MOW65" s="94"/>
      <c r="MOX65" s="94"/>
      <c r="MOY65" s="94"/>
      <c r="MOZ65" s="94"/>
      <c r="MPA65" s="94"/>
      <c r="MPB65" s="94"/>
      <c r="MPC65" s="94"/>
      <c r="MPD65" s="94"/>
      <c r="MPE65" s="94"/>
      <c r="MPF65" s="94"/>
      <c r="MPG65" s="94"/>
      <c r="MPH65" s="94"/>
      <c r="MPI65" s="94"/>
      <c r="MPJ65" s="94"/>
      <c r="MPK65" s="94"/>
      <c r="MPL65" s="94"/>
      <c r="MPM65" s="94"/>
      <c r="MPN65" s="94"/>
      <c r="MPO65" s="94"/>
      <c r="MPP65" s="94"/>
      <c r="MPQ65" s="94"/>
      <c r="MPR65" s="94"/>
      <c r="MPS65" s="94"/>
      <c r="MPT65" s="94"/>
      <c r="MPU65" s="94"/>
      <c r="MPV65" s="94"/>
      <c r="MPW65" s="94"/>
      <c r="MPX65" s="94"/>
      <c r="MPY65" s="94"/>
      <c r="MPZ65" s="94"/>
      <c r="MQA65" s="94"/>
      <c r="MQB65" s="94"/>
      <c r="MQC65" s="94"/>
      <c r="MQD65" s="94"/>
      <c r="MQE65" s="94"/>
      <c r="MQF65" s="94"/>
      <c r="MQG65" s="94"/>
      <c r="MQH65" s="94"/>
      <c r="MQI65" s="94"/>
      <c r="MQJ65" s="94"/>
      <c r="MQK65" s="94"/>
      <c r="MQL65" s="94"/>
      <c r="MQM65" s="94"/>
      <c r="MQN65" s="94"/>
      <c r="MQO65" s="94"/>
      <c r="MQP65" s="94"/>
      <c r="MQQ65" s="94"/>
      <c r="MQR65" s="94"/>
      <c r="MQS65" s="94"/>
      <c r="MQT65" s="94"/>
      <c r="MQU65" s="94"/>
      <c r="MQV65" s="94"/>
      <c r="MQW65" s="94"/>
      <c r="MQX65" s="94"/>
      <c r="MQY65" s="94"/>
      <c r="MQZ65" s="94"/>
      <c r="MRA65" s="94"/>
      <c r="MRB65" s="94"/>
      <c r="MRC65" s="94"/>
      <c r="MRD65" s="94"/>
      <c r="MRE65" s="94"/>
      <c r="MRF65" s="94"/>
      <c r="MRG65" s="94"/>
      <c r="MRH65" s="94"/>
      <c r="MRI65" s="94"/>
      <c r="MRJ65" s="94"/>
      <c r="MRK65" s="94"/>
      <c r="MRL65" s="94"/>
      <c r="MRM65" s="94"/>
      <c r="MRN65" s="94"/>
      <c r="MRO65" s="94"/>
      <c r="MRP65" s="94"/>
      <c r="MRQ65" s="94"/>
      <c r="MRR65" s="94"/>
      <c r="MRS65" s="94"/>
      <c r="MRT65" s="94"/>
      <c r="MRU65" s="94"/>
      <c r="MRV65" s="94"/>
      <c r="MRW65" s="94"/>
      <c r="MRX65" s="94"/>
      <c r="MRY65" s="94"/>
      <c r="MRZ65" s="94"/>
      <c r="MSA65" s="94"/>
      <c r="MSB65" s="94"/>
      <c r="MSC65" s="94"/>
      <c r="MSD65" s="94"/>
      <c r="MSE65" s="94"/>
      <c r="MSF65" s="94"/>
      <c r="MSG65" s="94"/>
      <c r="MSH65" s="94"/>
      <c r="MSI65" s="94"/>
      <c r="MSJ65" s="94"/>
      <c r="MSK65" s="94"/>
      <c r="MSL65" s="94"/>
      <c r="MSM65" s="94"/>
      <c r="MSN65" s="94"/>
      <c r="MSO65" s="94"/>
      <c r="MSP65" s="94"/>
      <c r="MSQ65" s="94"/>
      <c r="MSR65" s="94"/>
      <c r="MSS65" s="94"/>
      <c r="MST65" s="94"/>
      <c r="MSU65" s="94"/>
      <c r="MSV65" s="94"/>
      <c r="MSW65" s="94"/>
      <c r="MSX65" s="94"/>
      <c r="MSY65" s="94"/>
      <c r="MSZ65" s="94"/>
      <c r="MTA65" s="94"/>
      <c r="MTB65" s="94"/>
      <c r="MTC65" s="94"/>
      <c r="MTD65" s="94"/>
      <c r="MTE65" s="94"/>
      <c r="MTF65" s="94"/>
      <c r="MTG65" s="94"/>
      <c r="MTH65" s="94"/>
      <c r="MTI65" s="94"/>
      <c r="MTJ65" s="94"/>
      <c r="MTK65" s="94"/>
      <c r="MTL65" s="94"/>
      <c r="MTM65" s="94"/>
      <c r="MTN65" s="94"/>
      <c r="MTO65" s="94"/>
      <c r="MTP65" s="94"/>
      <c r="MTQ65" s="94"/>
      <c r="MTR65" s="94"/>
      <c r="MTS65" s="94"/>
      <c r="MTT65" s="94"/>
      <c r="MTU65" s="94"/>
      <c r="MTV65" s="94"/>
      <c r="MTW65" s="94"/>
      <c r="MTX65" s="94"/>
      <c r="MTY65" s="94"/>
      <c r="MTZ65" s="94"/>
      <c r="MUA65" s="94"/>
      <c r="MUB65" s="94"/>
      <c r="MUC65" s="94"/>
      <c r="MUD65" s="94"/>
      <c r="MUE65" s="94"/>
      <c r="MUF65" s="94"/>
      <c r="MUG65" s="94"/>
      <c r="MUH65" s="94"/>
      <c r="MUI65" s="94"/>
      <c r="MUJ65" s="94"/>
      <c r="MUK65" s="94"/>
      <c r="MUL65" s="94"/>
      <c r="MUM65" s="94"/>
      <c r="MUN65" s="94"/>
      <c r="MUO65" s="94"/>
      <c r="MUP65" s="94"/>
      <c r="MUQ65" s="94"/>
      <c r="MUR65" s="94"/>
      <c r="MUS65" s="94"/>
      <c r="MUT65" s="94"/>
      <c r="MUU65" s="94"/>
      <c r="MUV65" s="94"/>
      <c r="MUW65" s="94"/>
      <c r="MUX65" s="94"/>
      <c r="MUY65" s="94"/>
      <c r="MUZ65" s="94"/>
      <c r="MVA65" s="94"/>
      <c r="MVB65" s="94"/>
      <c r="MVC65" s="94"/>
      <c r="MVD65" s="94"/>
      <c r="MVE65" s="94"/>
      <c r="MVF65" s="94"/>
      <c r="MVG65" s="94"/>
      <c r="MVH65" s="94"/>
      <c r="MVI65" s="94"/>
      <c r="MVJ65" s="94"/>
      <c r="MVK65" s="94"/>
      <c r="MVL65" s="94"/>
      <c r="MVM65" s="94"/>
      <c r="MVN65" s="94"/>
      <c r="MVO65" s="94"/>
      <c r="MVP65" s="94"/>
      <c r="MVQ65" s="94"/>
      <c r="MVR65" s="94"/>
      <c r="MVS65" s="94"/>
      <c r="MVT65" s="94"/>
      <c r="MVU65" s="94"/>
      <c r="MVV65" s="94"/>
      <c r="MVW65" s="94"/>
      <c r="MVX65" s="94"/>
      <c r="MVY65" s="94"/>
      <c r="MVZ65" s="94"/>
      <c r="MWA65" s="94"/>
      <c r="MWB65" s="94"/>
      <c r="MWC65" s="94"/>
      <c r="MWD65" s="94"/>
      <c r="MWE65" s="94"/>
      <c r="MWF65" s="94"/>
      <c r="MWG65" s="94"/>
      <c r="MWH65" s="94"/>
      <c r="MWI65" s="94"/>
      <c r="MWJ65" s="94"/>
      <c r="MWK65" s="94"/>
      <c r="MWL65" s="94"/>
      <c r="MWM65" s="94"/>
      <c r="MWN65" s="94"/>
      <c r="MWO65" s="94"/>
      <c r="MWP65" s="94"/>
      <c r="MWQ65" s="94"/>
      <c r="MWR65" s="94"/>
      <c r="MWS65" s="94"/>
      <c r="MWT65" s="94"/>
      <c r="MWU65" s="94"/>
      <c r="MWV65" s="94"/>
      <c r="MWW65" s="94"/>
      <c r="MWX65" s="94"/>
      <c r="MWY65" s="94"/>
      <c r="MWZ65" s="94"/>
      <c r="MXA65" s="94"/>
      <c r="MXB65" s="94"/>
      <c r="MXC65" s="94"/>
      <c r="MXD65" s="94"/>
      <c r="MXE65" s="94"/>
      <c r="MXF65" s="94"/>
      <c r="MXG65" s="94"/>
      <c r="MXH65" s="94"/>
      <c r="MXI65" s="94"/>
      <c r="MXJ65" s="94"/>
      <c r="MXK65" s="94"/>
      <c r="MXL65" s="94"/>
      <c r="MXM65" s="94"/>
      <c r="MXN65" s="94"/>
      <c r="MXO65" s="94"/>
      <c r="MXP65" s="94"/>
      <c r="MXQ65" s="94"/>
      <c r="MXR65" s="94"/>
      <c r="MXS65" s="94"/>
      <c r="MXT65" s="94"/>
      <c r="MXU65" s="94"/>
      <c r="MXV65" s="94"/>
      <c r="MXW65" s="94"/>
      <c r="MXX65" s="94"/>
      <c r="MXY65" s="94"/>
      <c r="MXZ65" s="94"/>
      <c r="MYA65" s="94"/>
      <c r="MYB65" s="94"/>
      <c r="MYC65" s="94"/>
      <c r="MYD65" s="94"/>
      <c r="MYE65" s="94"/>
      <c r="MYF65" s="94"/>
      <c r="MYG65" s="94"/>
      <c r="MYH65" s="94"/>
      <c r="MYI65" s="94"/>
      <c r="MYJ65" s="94"/>
      <c r="MYK65" s="94"/>
      <c r="MYL65" s="94"/>
      <c r="MYM65" s="94"/>
      <c r="MYN65" s="94"/>
      <c r="MYO65" s="94"/>
      <c r="MYP65" s="94"/>
      <c r="MYQ65" s="94"/>
      <c r="MYR65" s="94"/>
      <c r="MYS65" s="94"/>
      <c r="MYT65" s="94"/>
      <c r="MYU65" s="94"/>
      <c r="MYV65" s="94"/>
      <c r="MYW65" s="94"/>
      <c r="MYX65" s="94"/>
      <c r="MYY65" s="94"/>
      <c r="MYZ65" s="94"/>
      <c r="MZA65" s="94"/>
      <c r="MZB65" s="94"/>
      <c r="MZC65" s="94"/>
      <c r="MZD65" s="94"/>
      <c r="MZE65" s="94"/>
      <c r="MZF65" s="94"/>
      <c r="MZG65" s="94"/>
      <c r="MZH65" s="94"/>
      <c r="MZI65" s="94"/>
      <c r="MZJ65" s="94"/>
      <c r="MZK65" s="94"/>
      <c r="MZL65" s="94"/>
      <c r="MZM65" s="94"/>
      <c r="MZN65" s="94"/>
      <c r="MZO65" s="94"/>
      <c r="MZP65" s="94"/>
      <c r="MZQ65" s="94"/>
      <c r="MZR65" s="94"/>
      <c r="MZS65" s="94"/>
      <c r="MZT65" s="94"/>
      <c r="MZU65" s="94"/>
      <c r="MZV65" s="94"/>
      <c r="MZW65" s="94"/>
      <c r="MZX65" s="94"/>
      <c r="MZY65" s="94"/>
      <c r="MZZ65" s="94"/>
      <c r="NAA65" s="94"/>
      <c r="NAB65" s="94"/>
      <c r="NAC65" s="94"/>
      <c r="NAD65" s="94"/>
      <c r="NAE65" s="94"/>
      <c r="NAF65" s="94"/>
      <c r="NAG65" s="94"/>
      <c r="NAH65" s="94"/>
      <c r="NAI65" s="94"/>
      <c r="NAJ65" s="94"/>
      <c r="NAK65" s="94"/>
      <c r="NAL65" s="94"/>
      <c r="NAM65" s="94"/>
      <c r="NAN65" s="94"/>
      <c r="NAO65" s="94"/>
      <c r="NAP65" s="94"/>
      <c r="NAQ65" s="94"/>
      <c r="NAR65" s="94"/>
      <c r="NAS65" s="94"/>
      <c r="NAT65" s="94"/>
      <c r="NAU65" s="94"/>
      <c r="NAV65" s="94"/>
      <c r="NAW65" s="94"/>
      <c r="NAX65" s="94"/>
      <c r="NAY65" s="94"/>
      <c r="NAZ65" s="94"/>
      <c r="NBA65" s="94"/>
      <c r="NBB65" s="94"/>
      <c r="NBC65" s="94"/>
      <c r="NBD65" s="94"/>
      <c r="NBE65" s="94"/>
      <c r="NBF65" s="94"/>
      <c r="NBG65" s="94"/>
      <c r="NBH65" s="94"/>
      <c r="NBI65" s="94"/>
      <c r="NBJ65" s="94"/>
      <c r="NBK65" s="94"/>
      <c r="NBL65" s="94"/>
      <c r="NBM65" s="94"/>
      <c r="NBN65" s="94"/>
      <c r="NBO65" s="94"/>
      <c r="NBP65" s="94"/>
      <c r="NBQ65" s="94"/>
      <c r="NBR65" s="94"/>
      <c r="NBS65" s="94"/>
      <c r="NBT65" s="94"/>
      <c r="NBU65" s="94"/>
      <c r="NBV65" s="94"/>
      <c r="NBW65" s="94"/>
      <c r="NBX65" s="94"/>
      <c r="NBY65" s="94"/>
      <c r="NBZ65" s="94"/>
      <c r="NCA65" s="94"/>
      <c r="NCB65" s="94"/>
      <c r="NCC65" s="94"/>
      <c r="NCD65" s="94"/>
      <c r="NCE65" s="94"/>
      <c r="NCF65" s="94"/>
      <c r="NCG65" s="94"/>
      <c r="NCH65" s="94"/>
      <c r="NCI65" s="94"/>
      <c r="NCJ65" s="94"/>
      <c r="NCK65" s="94"/>
      <c r="NCL65" s="94"/>
      <c r="NCM65" s="94"/>
      <c r="NCN65" s="94"/>
      <c r="NCO65" s="94"/>
      <c r="NCP65" s="94"/>
      <c r="NCQ65" s="94"/>
      <c r="NCR65" s="94"/>
      <c r="NCS65" s="94"/>
      <c r="NCT65" s="94"/>
      <c r="NCU65" s="94"/>
      <c r="NCV65" s="94"/>
      <c r="NCW65" s="94"/>
      <c r="NCX65" s="94"/>
      <c r="NCY65" s="94"/>
      <c r="NCZ65" s="94"/>
      <c r="NDA65" s="94"/>
      <c r="NDB65" s="94"/>
      <c r="NDC65" s="94"/>
      <c r="NDD65" s="94"/>
      <c r="NDE65" s="94"/>
      <c r="NDF65" s="94"/>
      <c r="NDG65" s="94"/>
      <c r="NDH65" s="94"/>
      <c r="NDI65" s="94"/>
      <c r="NDJ65" s="94"/>
      <c r="NDK65" s="94"/>
      <c r="NDL65" s="94"/>
      <c r="NDM65" s="94"/>
      <c r="NDN65" s="94"/>
      <c r="NDO65" s="94"/>
      <c r="NDP65" s="94"/>
      <c r="NDQ65" s="94"/>
      <c r="NDR65" s="94"/>
      <c r="NDS65" s="94"/>
      <c r="NDT65" s="94"/>
      <c r="NDU65" s="94"/>
      <c r="NDV65" s="94"/>
      <c r="NDW65" s="94"/>
      <c r="NDX65" s="94"/>
      <c r="NDY65" s="94"/>
      <c r="NDZ65" s="94"/>
      <c r="NEA65" s="94"/>
      <c r="NEB65" s="94"/>
      <c r="NEC65" s="94"/>
      <c r="NED65" s="94"/>
      <c r="NEE65" s="94"/>
      <c r="NEF65" s="94"/>
      <c r="NEG65" s="94"/>
      <c r="NEH65" s="94"/>
      <c r="NEI65" s="94"/>
      <c r="NEJ65" s="94"/>
      <c r="NEK65" s="94"/>
      <c r="NEL65" s="94"/>
      <c r="NEM65" s="94"/>
      <c r="NEN65" s="94"/>
      <c r="NEO65" s="94"/>
      <c r="NEP65" s="94"/>
      <c r="NEQ65" s="94"/>
      <c r="NER65" s="94"/>
      <c r="NES65" s="94"/>
      <c r="NET65" s="94"/>
      <c r="NEU65" s="94"/>
      <c r="NEV65" s="94"/>
      <c r="NEW65" s="94"/>
      <c r="NEX65" s="94"/>
      <c r="NEY65" s="94"/>
      <c r="NEZ65" s="94"/>
      <c r="NFA65" s="94"/>
      <c r="NFB65" s="94"/>
      <c r="NFC65" s="94"/>
      <c r="NFD65" s="94"/>
      <c r="NFE65" s="94"/>
      <c r="NFF65" s="94"/>
      <c r="NFG65" s="94"/>
      <c r="NFH65" s="94"/>
      <c r="NFI65" s="94"/>
      <c r="NFJ65" s="94"/>
      <c r="NFK65" s="94"/>
      <c r="NFL65" s="94"/>
      <c r="NFM65" s="94"/>
      <c r="NFN65" s="94"/>
      <c r="NFO65" s="94"/>
      <c r="NFP65" s="94"/>
      <c r="NFQ65" s="94"/>
      <c r="NFR65" s="94"/>
      <c r="NFS65" s="94"/>
      <c r="NFT65" s="94"/>
      <c r="NFU65" s="94"/>
      <c r="NFV65" s="94"/>
      <c r="NFW65" s="94"/>
      <c r="NFX65" s="94"/>
      <c r="NFY65" s="94"/>
      <c r="NFZ65" s="94"/>
      <c r="NGA65" s="94"/>
      <c r="NGB65" s="94"/>
      <c r="NGC65" s="94"/>
      <c r="NGD65" s="94"/>
      <c r="NGE65" s="94"/>
      <c r="NGF65" s="94"/>
      <c r="NGG65" s="94"/>
      <c r="NGH65" s="94"/>
      <c r="NGI65" s="94"/>
      <c r="NGJ65" s="94"/>
      <c r="NGK65" s="94"/>
      <c r="NGL65" s="94"/>
      <c r="NGM65" s="94"/>
      <c r="NGN65" s="94"/>
      <c r="NGO65" s="94"/>
      <c r="NGP65" s="94"/>
      <c r="NGQ65" s="94"/>
      <c r="NGR65" s="94"/>
      <c r="NGS65" s="94"/>
      <c r="NGT65" s="94"/>
      <c r="NGU65" s="94"/>
      <c r="NGV65" s="94"/>
      <c r="NGW65" s="94"/>
      <c r="NGX65" s="94"/>
      <c r="NGY65" s="94"/>
      <c r="NGZ65" s="94"/>
      <c r="NHA65" s="94"/>
      <c r="NHB65" s="94"/>
      <c r="NHC65" s="94"/>
      <c r="NHD65" s="94"/>
      <c r="NHE65" s="94"/>
      <c r="NHF65" s="94"/>
      <c r="NHG65" s="94"/>
      <c r="NHH65" s="94"/>
      <c r="NHI65" s="94"/>
      <c r="NHJ65" s="94"/>
      <c r="NHK65" s="94"/>
      <c r="NHL65" s="94"/>
      <c r="NHM65" s="94"/>
      <c r="NHN65" s="94"/>
      <c r="NHO65" s="94"/>
      <c r="NHP65" s="94"/>
      <c r="NHQ65" s="94"/>
      <c r="NHR65" s="94"/>
      <c r="NHS65" s="94"/>
      <c r="NHT65" s="94"/>
      <c r="NHU65" s="94"/>
      <c r="NHV65" s="94"/>
      <c r="NHW65" s="94"/>
      <c r="NHX65" s="94"/>
      <c r="NHY65" s="94"/>
      <c r="NHZ65" s="94"/>
      <c r="NIA65" s="94"/>
      <c r="NIB65" s="94"/>
      <c r="NIC65" s="94"/>
      <c r="NID65" s="94"/>
      <c r="NIE65" s="94"/>
      <c r="NIF65" s="94"/>
      <c r="NIG65" s="94"/>
      <c r="NIH65" s="94"/>
      <c r="NII65" s="94"/>
      <c r="NIJ65" s="94"/>
      <c r="NIK65" s="94"/>
      <c r="NIL65" s="94"/>
      <c r="NIM65" s="94"/>
      <c r="NIN65" s="94"/>
      <c r="NIO65" s="94"/>
      <c r="NIP65" s="94"/>
      <c r="NIQ65" s="94"/>
      <c r="NIR65" s="94"/>
      <c r="NIS65" s="94"/>
      <c r="NIT65" s="94"/>
      <c r="NIU65" s="94"/>
      <c r="NIV65" s="94"/>
      <c r="NIW65" s="94"/>
      <c r="NIX65" s="94"/>
      <c r="NIY65" s="94"/>
      <c r="NIZ65" s="94"/>
      <c r="NJA65" s="94"/>
      <c r="NJB65" s="94"/>
      <c r="NJC65" s="94"/>
      <c r="NJD65" s="94"/>
      <c r="NJE65" s="94"/>
      <c r="NJF65" s="94"/>
      <c r="NJG65" s="94"/>
      <c r="NJH65" s="94"/>
      <c r="NJI65" s="94"/>
      <c r="NJJ65" s="94"/>
      <c r="NJK65" s="94"/>
      <c r="NJL65" s="94"/>
      <c r="NJM65" s="94"/>
      <c r="NJN65" s="94"/>
      <c r="NJO65" s="94"/>
      <c r="NJP65" s="94"/>
      <c r="NJQ65" s="94"/>
      <c r="NJR65" s="94"/>
      <c r="NJS65" s="94"/>
      <c r="NJT65" s="94"/>
      <c r="NJU65" s="94"/>
      <c r="NJV65" s="94"/>
      <c r="NJW65" s="94"/>
      <c r="NJX65" s="94"/>
      <c r="NJY65" s="94"/>
      <c r="NJZ65" s="94"/>
      <c r="NKA65" s="94"/>
      <c r="NKB65" s="94"/>
      <c r="NKC65" s="94"/>
      <c r="NKD65" s="94"/>
      <c r="NKE65" s="94"/>
      <c r="NKF65" s="94"/>
      <c r="NKG65" s="94"/>
      <c r="NKH65" s="94"/>
      <c r="NKI65" s="94"/>
      <c r="NKJ65" s="94"/>
      <c r="NKK65" s="94"/>
      <c r="NKL65" s="94"/>
      <c r="NKM65" s="94"/>
      <c r="NKN65" s="94"/>
      <c r="NKO65" s="94"/>
      <c r="NKP65" s="94"/>
      <c r="NKQ65" s="94"/>
      <c r="NKR65" s="94"/>
      <c r="NKS65" s="94"/>
      <c r="NKT65" s="94"/>
      <c r="NKU65" s="94"/>
      <c r="NKV65" s="94"/>
      <c r="NKW65" s="94"/>
      <c r="NKX65" s="94"/>
      <c r="NKY65" s="94"/>
      <c r="NKZ65" s="94"/>
      <c r="NLA65" s="94"/>
      <c r="NLB65" s="94"/>
      <c r="NLC65" s="94"/>
      <c r="NLD65" s="94"/>
      <c r="NLE65" s="94"/>
      <c r="NLF65" s="94"/>
      <c r="NLG65" s="94"/>
      <c r="NLH65" s="94"/>
      <c r="NLI65" s="94"/>
      <c r="NLJ65" s="94"/>
      <c r="NLK65" s="94"/>
      <c r="NLL65" s="94"/>
      <c r="NLM65" s="94"/>
      <c r="NLN65" s="94"/>
      <c r="NLO65" s="94"/>
      <c r="NLP65" s="94"/>
      <c r="NLQ65" s="94"/>
      <c r="NLR65" s="94"/>
      <c r="NLS65" s="94"/>
      <c r="NLT65" s="94"/>
      <c r="NLU65" s="94"/>
      <c r="NLV65" s="94"/>
      <c r="NLW65" s="94"/>
      <c r="NLX65" s="94"/>
      <c r="NLY65" s="94"/>
      <c r="NLZ65" s="94"/>
      <c r="NMA65" s="94"/>
      <c r="NMB65" s="94"/>
      <c r="NMC65" s="94"/>
      <c r="NMD65" s="94"/>
      <c r="NME65" s="94"/>
      <c r="NMF65" s="94"/>
      <c r="NMG65" s="94"/>
      <c r="NMH65" s="94"/>
      <c r="NMI65" s="94"/>
      <c r="NMJ65" s="94"/>
      <c r="NMK65" s="94"/>
      <c r="NML65" s="94"/>
      <c r="NMM65" s="94"/>
      <c r="NMN65" s="94"/>
      <c r="NMO65" s="94"/>
      <c r="NMP65" s="94"/>
      <c r="NMQ65" s="94"/>
      <c r="NMR65" s="94"/>
      <c r="NMS65" s="94"/>
      <c r="NMT65" s="94"/>
      <c r="NMU65" s="94"/>
      <c r="NMV65" s="94"/>
      <c r="NMW65" s="94"/>
      <c r="NMX65" s="94"/>
      <c r="NMY65" s="94"/>
      <c r="NMZ65" s="94"/>
      <c r="NNA65" s="94"/>
      <c r="NNB65" s="94"/>
      <c r="NNC65" s="94"/>
      <c r="NND65" s="94"/>
      <c r="NNE65" s="94"/>
      <c r="NNF65" s="94"/>
      <c r="NNG65" s="94"/>
      <c r="NNH65" s="94"/>
      <c r="NNI65" s="94"/>
      <c r="NNJ65" s="94"/>
      <c r="NNK65" s="94"/>
      <c r="NNL65" s="94"/>
      <c r="NNM65" s="94"/>
      <c r="NNN65" s="94"/>
      <c r="NNO65" s="94"/>
      <c r="NNP65" s="94"/>
      <c r="NNQ65" s="94"/>
      <c r="NNR65" s="94"/>
      <c r="NNS65" s="94"/>
      <c r="NNT65" s="94"/>
      <c r="NNU65" s="94"/>
      <c r="NNV65" s="94"/>
      <c r="NNW65" s="94"/>
      <c r="NNX65" s="94"/>
      <c r="NNY65" s="94"/>
      <c r="NNZ65" s="94"/>
      <c r="NOA65" s="94"/>
      <c r="NOB65" s="94"/>
      <c r="NOC65" s="94"/>
      <c r="NOD65" s="94"/>
      <c r="NOE65" s="94"/>
      <c r="NOF65" s="94"/>
      <c r="NOG65" s="94"/>
      <c r="NOH65" s="94"/>
      <c r="NOI65" s="94"/>
      <c r="NOJ65" s="94"/>
      <c r="NOK65" s="94"/>
      <c r="NOL65" s="94"/>
      <c r="NOM65" s="94"/>
      <c r="NON65" s="94"/>
      <c r="NOO65" s="94"/>
      <c r="NOP65" s="94"/>
      <c r="NOQ65" s="94"/>
      <c r="NOR65" s="94"/>
      <c r="NOS65" s="94"/>
      <c r="NOT65" s="94"/>
      <c r="NOU65" s="94"/>
      <c r="NOV65" s="94"/>
      <c r="NOW65" s="94"/>
      <c r="NOX65" s="94"/>
      <c r="NOY65" s="94"/>
      <c r="NOZ65" s="94"/>
      <c r="NPA65" s="94"/>
      <c r="NPB65" s="94"/>
      <c r="NPC65" s="94"/>
      <c r="NPD65" s="94"/>
      <c r="NPE65" s="94"/>
      <c r="NPF65" s="94"/>
      <c r="NPG65" s="94"/>
      <c r="NPH65" s="94"/>
      <c r="NPI65" s="94"/>
      <c r="NPJ65" s="94"/>
      <c r="NPK65" s="94"/>
      <c r="NPL65" s="94"/>
      <c r="NPM65" s="94"/>
      <c r="NPN65" s="94"/>
      <c r="NPO65" s="94"/>
      <c r="NPP65" s="94"/>
      <c r="NPQ65" s="94"/>
      <c r="NPR65" s="94"/>
      <c r="NPS65" s="94"/>
      <c r="NPT65" s="94"/>
      <c r="NPU65" s="94"/>
      <c r="NPV65" s="94"/>
      <c r="NPW65" s="94"/>
      <c r="NPX65" s="94"/>
      <c r="NPY65" s="94"/>
      <c r="NPZ65" s="94"/>
      <c r="NQA65" s="94"/>
      <c r="NQB65" s="94"/>
      <c r="NQC65" s="94"/>
      <c r="NQD65" s="94"/>
      <c r="NQE65" s="94"/>
      <c r="NQF65" s="94"/>
      <c r="NQG65" s="94"/>
      <c r="NQH65" s="94"/>
      <c r="NQI65" s="94"/>
      <c r="NQJ65" s="94"/>
      <c r="NQK65" s="94"/>
      <c r="NQL65" s="94"/>
      <c r="NQM65" s="94"/>
      <c r="NQN65" s="94"/>
      <c r="NQO65" s="94"/>
      <c r="NQP65" s="94"/>
      <c r="NQQ65" s="94"/>
      <c r="NQR65" s="94"/>
      <c r="NQS65" s="94"/>
      <c r="NQT65" s="94"/>
      <c r="NQU65" s="94"/>
      <c r="NQV65" s="94"/>
      <c r="NQW65" s="94"/>
      <c r="NQX65" s="94"/>
      <c r="NQY65" s="94"/>
      <c r="NQZ65" s="94"/>
      <c r="NRA65" s="94"/>
      <c r="NRB65" s="94"/>
      <c r="NRC65" s="94"/>
      <c r="NRD65" s="94"/>
      <c r="NRE65" s="94"/>
      <c r="NRF65" s="94"/>
      <c r="NRG65" s="94"/>
      <c r="NRH65" s="94"/>
      <c r="NRI65" s="94"/>
      <c r="NRJ65" s="94"/>
      <c r="NRK65" s="94"/>
      <c r="NRL65" s="94"/>
      <c r="NRM65" s="94"/>
      <c r="NRN65" s="94"/>
      <c r="NRO65" s="94"/>
      <c r="NRP65" s="94"/>
      <c r="NRQ65" s="94"/>
      <c r="NRR65" s="94"/>
      <c r="NRS65" s="94"/>
      <c r="NRT65" s="94"/>
      <c r="NRU65" s="94"/>
      <c r="NRV65" s="94"/>
      <c r="NRW65" s="94"/>
      <c r="NRX65" s="94"/>
      <c r="NRY65" s="94"/>
      <c r="NRZ65" s="94"/>
      <c r="NSA65" s="94"/>
      <c r="NSB65" s="94"/>
      <c r="NSC65" s="94"/>
      <c r="NSD65" s="94"/>
      <c r="NSE65" s="94"/>
      <c r="NSF65" s="94"/>
      <c r="NSG65" s="94"/>
      <c r="NSH65" s="94"/>
      <c r="NSI65" s="94"/>
      <c r="NSJ65" s="94"/>
      <c r="NSK65" s="94"/>
      <c r="NSL65" s="94"/>
      <c r="NSM65" s="94"/>
      <c r="NSN65" s="94"/>
      <c r="NSO65" s="94"/>
      <c r="NSP65" s="94"/>
      <c r="NSQ65" s="94"/>
      <c r="NSR65" s="94"/>
      <c r="NSS65" s="94"/>
      <c r="NST65" s="94"/>
      <c r="NSU65" s="94"/>
      <c r="NSV65" s="94"/>
      <c r="NSW65" s="94"/>
      <c r="NSX65" s="94"/>
      <c r="NSY65" s="94"/>
      <c r="NSZ65" s="94"/>
      <c r="NTA65" s="94"/>
      <c r="NTB65" s="94"/>
      <c r="NTC65" s="94"/>
      <c r="NTD65" s="94"/>
      <c r="NTE65" s="94"/>
      <c r="NTF65" s="94"/>
      <c r="NTG65" s="94"/>
      <c r="NTH65" s="94"/>
      <c r="NTI65" s="94"/>
      <c r="NTJ65" s="94"/>
      <c r="NTK65" s="94"/>
      <c r="NTL65" s="94"/>
      <c r="NTM65" s="94"/>
      <c r="NTN65" s="94"/>
      <c r="NTO65" s="94"/>
      <c r="NTP65" s="94"/>
      <c r="NTQ65" s="94"/>
      <c r="NTR65" s="94"/>
      <c r="NTS65" s="94"/>
      <c r="NTT65" s="94"/>
      <c r="NTU65" s="94"/>
      <c r="NTV65" s="94"/>
      <c r="NTW65" s="94"/>
      <c r="NTX65" s="94"/>
      <c r="NTY65" s="94"/>
      <c r="NTZ65" s="94"/>
      <c r="NUA65" s="94"/>
      <c r="NUB65" s="94"/>
      <c r="NUC65" s="94"/>
      <c r="NUD65" s="94"/>
      <c r="NUE65" s="94"/>
      <c r="NUF65" s="94"/>
      <c r="NUG65" s="94"/>
      <c r="NUH65" s="94"/>
      <c r="NUI65" s="94"/>
      <c r="NUJ65" s="94"/>
      <c r="NUK65" s="94"/>
      <c r="NUL65" s="94"/>
      <c r="NUM65" s="94"/>
      <c r="NUN65" s="94"/>
      <c r="NUO65" s="94"/>
      <c r="NUP65" s="94"/>
      <c r="NUQ65" s="94"/>
      <c r="NUR65" s="94"/>
      <c r="NUS65" s="94"/>
      <c r="NUT65" s="94"/>
      <c r="NUU65" s="94"/>
      <c r="NUV65" s="94"/>
      <c r="NUW65" s="94"/>
      <c r="NUX65" s="94"/>
      <c r="NUY65" s="94"/>
      <c r="NUZ65" s="94"/>
      <c r="NVA65" s="94"/>
      <c r="NVB65" s="94"/>
      <c r="NVC65" s="94"/>
      <c r="NVD65" s="94"/>
      <c r="NVE65" s="94"/>
      <c r="NVF65" s="94"/>
      <c r="NVG65" s="94"/>
      <c r="NVH65" s="94"/>
      <c r="NVI65" s="94"/>
      <c r="NVJ65" s="94"/>
      <c r="NVK65" s="94"/>
      <c r="NVL65" s="94"/>
      <c r="NVM65" s="94"/>
      <c r="NVN65" s="94"/>
      <c r="NVO65" s="94"/>
      <c r="NVP65" s="94"/>
      <c r="NVQ65" s="94"/>
      <c r="NVR65" s="94"/>
      <c r="NVS65" s="94"/>
      <c r="NVT65" s="94"/>
      <c r="NVU65" s="94"/>
      <c r="NVV65" s="94"/>
      <c r="NVW65" s="94"/>
      <c r="NVX65" s="94"/>
      <c r="NVY65" s="94"/>
      <c r="NVZ65" s="94"/>
      <c r="NWA65" s="94"/>
      <c r="NWB65" s="94"/>
      <c r="NWC65" s="94"/>
      <c r="NWD65" s="94"/>
      <c r="NWE65" s="94"/>
      <c r="NWF65" s="94"/>
      <c r="NWG65" s="94"/>
      <c r="NWH65" s="94"/>
      <c r="NWI65" s="94"/>
      <c r="NWJ65" s="94"/>
      <c r="NWK65" s="94"/>
      <c r="NWL65" s="94"/>
      <c r="NWM65" s="94"/>
      <c r="NWN65" s="94"/>
      <c r="NWO65" s="94"/>
      <c r="NWP65" s="94"/>
      <c r="NWQ65" s="94"/>
      <c r="NWR65" s="94"/>
      <c r="NWS65" s="94"/>
      <c r="NWT65" s="94"/>
      <c r="NWU65" s="94"/>
      <c r="NWV65" s="94"/>
      <c r="NWW65" s="94"/>
      <c r="NWX65" s="94"/>
      <c r="NWY65" s="94"/>
      <c r="NWZ65" s="94"/>
      <c r="NXA65" s="94"/>
      <c r="NXB65" s="94"/>
      <c r="NXC65" s="94"/>
      <c r="NXD65" s="94"/>
      <c r="NXE65" s="94"/>
      <c r="NXF65" s="94"/>
      <c r="NXG65" s="94"/>
      <c r="NXH65" s="94"/>
      <c r="NXI65" s="94"/>
      <c r="NXJ65" s="94"/>
      <c r="NXK65" s="94"/>
      <c r="NXL65" s="94"/>
      <c r="NXM65" s="94"/>
      <c r="NXN65" s="94"/>
      <c r="NXO65" s="94"/>
      <c r="NXP65" s="94"/>
      <c r="NXQ65" s="94"/>
      <c r="NXR65" s="94"/>
      <c r="NXS65" s="94"/>
      <c r="NXT65" s="94"/>
      <c r="NXU65" s="94"/>
      <c r="NXV65" s="94"/>
      <c r="NXW65" s="94"/>
      <c r="NXX65" s="94"/>
      <c r="NXY65" s="94"/>
      <c r="NXZ65" s="94"/>
      <c r="NYA65" s="94"/>
      <c r="NYB65" s="94"/>
      <c r="NYC65" s="94"/>
      <c r="NYD65" s="94"/>
      <c r="NYE65" s="94"/>
      <c r="NYF65" s="94"/>
      <c r="NYG65" s="94"/>
      <c r="NYH65" s="94"/>
      <c r="NYI65" s="94"/>
      <c r="NYJ65" s="94"/>
      <c r="NYK65" s="94"/>
      <c r="NYL65" s="94"/>
      <c r="NYM65" s="94"/>
      <c r="NYN65" s="94"/>
      <c r="NYO65" s="94"/>
      <c r="NYP65" s="94"/>
      <c r="NYQ65" s="94"/>
      <c r="NYR65" s="94"/>
      <c r="NYS65" s="94"/>
      <c r="NYT65" s="94"/>
      <c r="NYU65" s="94"/>
      <c r="NYV65" s="94"/>
      <c r="NYW65" s="94"/>
      <c r="NYX65" s="94"/>
      <c r="NYY65" s="94"/>
      <c r="NYZ65" s="94"/>
      <c r="NZA65" s="94"/>
      <c r="NZB65" s="94"/>
      <c r="NZC65" s="94"/>
      <c r="NZD65" s="94"/>
      <c r="NZE65" s="94"/>
      <c r="NZF65" s="94"/>
      <c r="NZG65" s="94"/>
      <c r="NZH65" s="94"/>
      <c r="NZI65" s="94"/>
      <c r="NZJ65" s="94"/>
      <c r="NZK65" s="94"/>
      <c r="NZL65" s="94"/>
      <c r="NZM65" s="94"/>
      <c r="NZN65" s="94"/>
      <c r="NZO65" s="94"/>
      <c r="NZP65" s="94"/>
      <c r="NZQ65" s="94"/>
      <c r="NZR65" s="94"/>
      <c r="NZS65" s="94"/>
      <c r="NZT65" s="94"/>
      <c r="NZU65" s="94"/>
      <c r="NZV65" s="94"/>
      <c r="NZW65" s="94"/>
      <c r="NZX65" s="94"/>
      <c r="NZY65" s="94"/>
      <c r="NZZ65" s="94"/>
      <c r="OAA65" s="94"/>
      <c r="OAB65" s="94"/>
      <c r="OAC65" s="94"/>
      <c r="OAD65" s="94"/>
      <c r="OAE65" s="94"/>
      <c r="OAF65" s="94"/>
      <c r="OAG65" s="94"/>
      <c r="OAH65" s="94"/>
      <c r="OAI65" s="94"/>
      <c r="OAJ65" s="94"/>
      <c r="OAK65" s="94"/>
      <c r="OAL65" s="94"/>
      <c r="OAM65" s="94"/>
      <c r="OAN65" s="94"/>
      <c r="OAO65" s="94"/>
      <c r="OAP65" s="94"/>
      <c r="OAQ65" s="94"/>
      <c r="OAR65" s="94"/>
      <c r="OAS65" s="94"/>
      <c r="OAT65" s="94"/>
      <c r="OAU65" s="94"/>
      <c r="OAV65" s="94"/>
      <c r="OAW65" s="94"/>
      <c r="OAX65" s="94"/>
      <c r="OAY65" s="94"/>
      <c r="OAZ65" s="94"/>
      <c r="OBA65" s="94"/>
      <c r="OBB65" s="94"/>
      <c r="OBC65" s="94"/>
      <c r="OBD65" s="94"/>
      <c r="OBE65" s="94"/>
      <c r="OBF65" s="94"/>
      <c r="OBG65" s="94"/>
      <c r="OBH65" s="94"/>
      <c r="OBI65" s="94"/>
      <c r="OBJ65" s="94"/>
      <c r="OBK65" s="94"/>
      <c r="OBL65" s="94"/>
      <c r="OBM65" s="94"/>
      <c r="OBN65" s="94"/>
      <c r="OBO65" s="94"/>
      <c r="OBP65" s="94"/>
      <c r="OBQ65" s="94"/>
      <c r="OBR65" s="94"/>
      <c r="OBS65" s="94"/>
      <c r="OBT65" s="94"/>
      <c r="OBU65" s="94"/>
      <c r="OBV65" s="94"/>
      <c r="OBW65" s="94"/>
      <c r="OBX65" s="94"/>
      <c r="OBY65" s="94"/>
      <c r="OBZ65" s="94"/>
      <c r="OCA65" s="94"/>
      <c r="OCB65" s="94"/>
      <c r="OCC65" s="94"/>
      <c r="OCD65" s="94"/>
      <c r="OCE65" s="94"/>
      <c r="OCF65" s="94"/>
      <c r="OCG65" s="94"/>
      <c r="OCH65" s="94"/>
      <c r="OCI65" s="94"/>
      <c r="OCJ65" s="94"/>
      <c r="OCK65" s="94"/>
      <c r="OCL65" s="94"/>
      <c r="OCM65" s="94"/>
      <c r="OCN65" s="94"/>
      <c r="OCO65" s="94"/>
      <c r="OCP65" s="94"/>
      <c r="OCQ65" s="94"/>
      <c r="OCR65" s="94"/>
      <c r="OCS65" s="94"/>
      <c r="OCT65" s="94"/>
      <c r="OCU65" s="94"/>
      <c r="OCV65" s="94"/>
      <c r="OCW65" s="94"/>
      <c r="OCX65" s="94"/>
      <c r="OCY65" s="94"/>
      <c r="OCZ65" s="94"/>
      <c r="ODA65" s="94"/>
      <c r="ODB65" s="94"/>
      <c r="ODC65" s="94"/>
      <c r="ODD65" s="94"/>
      <c r="ODE65" s="94"/>
      <c r="ODF65" s="94"/>
      <c r="ODG65" s="94"/>
      <c r="ODH65" s="94"/>
      <c r="ODI65" s="94"/>
      <c r="ODJ65" s="94"/>
      <c r="ODK65" s="94"/>
      <c r="ODL65" s="94"/>
      <c r="ODM65" s="94"/>
      <c r="ODN65" s="94"/>
      <c r="ODO65" s="94"/>
      <c r="ODP65" s="94"/>
      <c r="ODQ65" s="94"/>
      <c r="ODR65" s="94"/>
      <c r="ODS65" s="94"/>
      <c r="ODT65" s="94"/>
      <c r="ODU65" s="94"/>
      <c r="ODV65" s="94"/>
      <c r="ODW65" s="94"/>
      <c r="ODX65" s="94"/>
      <c r="ODY65" s="94"/>
      <c r="ODZ65" s="94"/>
      <c r="OEA65" s="94"/>
      <c r="OEB65" s="94"/>
      <c r="OEC65" s="94"/>
      <c r="OED65" s="94"/>
      <c r="OEE65" s="94"/>
      <c r="OEF65" s="94"/>
      <c r="OEG65" s="94"/>
      <c r="OEH65" s="94"/>
      <c r="OEI65" s="94"/>
      <c r="OEJ65" s="94"/>
      <c r="OEK65" s="94"/>
      <c r="OEL65" s="94"/>
      <c r="OEM65" s="94"/>
      <c r="OEN65" s="94"/>
      <c r="OEO65" s="94"/>
      <c r="OEP65" s="94"/>
      <c r="OEQ65" s="94"/>
      <c r="OER65" s="94"/>
      <c r="OES65" s="94"/>
      <c r="OET65" s="94"/>
      <c r="OEU65" s="94"/>
      <c r="OEV65" s="94"/>
      <c r="OEW65" s="94"/>
      <c r="OEX65" s="94"/>
      <c r="OEY65" s="94"/>
      <c r="OEZ65" s="94"/>
      <c r="OFA65" s="94"/>
      <c r="OFB65" s="94"/>
      <c r="OFC65" s="94"/>
      <c r="OFD65" s="94"/>
      <c r="OFE65" s="94"/>
      <c r="OFF65" s="94"/>
      <c r="OFG65" s="94"/>
      <c r="OFH65" s="94"/>
      <c r="OFI65" s="94"/>
      <c r="OFJ65" s="94"/>
      <c r="OFK65" s="94"/>
      <c r="OFL65" s="94"/>
      <c r="OFM65" s="94"/>
      <c r="OFN65" s="94"/>
      <c r="OFO65" s="94"/>
      <c r="OFP65" s="94"/>
      <c r="OFQ65" s="94"/>
      <c r="OFR65" s="94"/>
      <c r="OFS65" s="94"/>
      <c r="OFT65" s="94"/>
      <c r="OFU65" s="94"/>
      <c r="OFV65" s="94"/>
      <c r="OFW65" s="94"/>
      <c r="OFX65" s="94"/>
      <c r="OFY65" s="94"/>
      <c r="OFZ65" s="94"/>
      <c r="OGA65" s="94"/>
      <c r="OGB65" s="94"/>
      <c r="OGC65" s="94"/>
      <c r="OGD65" s="94"/>
      <c r="OGE65" s="94"/>
      <c r="OGF65" s="94"/>
      <c r="OGG65" s="94"/>
      <c r="OGH65" s="94"/>
      <c r="OGI65" s="94"/>
      <c r="OGJ65" s="94"/>
      <c r="OGK65" s="94"/>
      <c r="OGL65" s="94"/>
      <c r="OGM65" s="94"/>
      <c r="OGN65" s="94"/>
      <c r="OGO65" s="94"/>
      <c r="OGP65" s="94"/>
      <c r="OGQ65" s="94"/>
      <c r="OGR65" s="94"/>
      <c r="OGS65" s="94"/>
      <c r="OGT65" s="94"/>
      <c r="OGU65" s="94"/>
      <c r="OGV65" s="94"/>
      <c r="OGW65" s="94"/>
      <c r="OGX65" s="94"/>
      <c r="OGY65" s="94"/>
      <c r="OGZ65" s="94"/>
      <c r="OHA65" s="94"/>
      <c r="OHB65" s="94"/>
      <c r="OHC65" s="94"/>
      <c r="OHD65" s="94"/>
      <c r="OHE65" s="94"/>
      <c r="OHF65" s="94"/>
      <c r="OHG65" s="94"/>
      <c r="OHH65" s="94"/>
      <c r="OHI65" s="94"/>
      <c r="OHJ65" s="94"/>
      <c r="OHK65" s="94"/>
      <c r="OHL65" s="94"/>
      <c r="OHM65" s="94"/>
      <c r="OHN65" s="94"/>
      <c r="OHO65" s="94"/>
      <c r="OHP65" s="94"/>
      <c r="OHQ65" s="94"/>
      <c r="OHR65" s="94"/>
      <c r="OHS65" s="94"/>
      <c r="OHT65" s="94"/>
      <c r="OHU65" s="94"/>
      <c r="OHV65" s="94"/>
      <c r="OHW65" s="94"/>
      <c r="OHX65" s="94"/>
      <c r="OHY65" s="94"/>
      <c r="OHZ65" s="94"/>
      <c r="OIA65" s="94"/>
      <c r="OIB65" s="94"/>
      <c r="OIC65" s="94"/>
      <c r="OID65" s="94"/>
      <c r="OIE65" s="94"/>
      <c r="OIF65" s="94"/>
      <c r="OIG65" s="94"/>
      <c r="OIH65" s="94"/>
      <c r="OII65" s="94"/>
      <c r="OIJ65" s="94"/>
      <c r="OIK65" s="94"/>
      <c r="OIL65" s="94"/>
      <c r="OIM65" s="94"/>
      <c r="OIN65" s="94"/>
      <c r="OIO65" s="94"/>
      <c r="OIP65" s="94"/>
      <c r="OIQ65" s="94"/>
      <c r="OIR65" s="94"/>
      <c r="OIS65" s="94"/>
      <c r="OIT65" s="94"/>
      <c r="OIU65" s="94"/>
      <c r="OIV65" s="94"/>
      <c r="OIW65" s="94"/>
      <c r="OIX65" s="94"/>
      <c r="OIY65" s="94"/>
      <c r="OIZ65" s="94"/>
      <c r="OJA65" s="94"/>
      <c r="OJB65" s="94"/>
      <c r="OJC65" s="94"/>
      <c r="OJD65" s="94"/>
      <c r="OJE65" s="94"/>
      <c r="OJF65" s="94"/>
      <c r="OJG65" s="94"/>
      <c r="OJH65" s="94"/>
      <c r="OJI65" s="94"/>
      <c r="OJJ65" s="94"/>
      <c r="OJK65" s="94"/>
      <c r="OJL65" s="94"/>
      <c r="OJM65" s="94"/>
      <c r="OJN65" s="94"/>
      <c r="OJO65" s="94"/>
      <c r="OJP65" s="94"/>
      <c r="OJQ65" s="94"/>
      <c r="OJR65" s="94"/>
      <c r="OJS65" s="94"/>
      <c r="OJT65" s="94"/>
      <c r="OJU65" s="94"/>
      <c r="OJV65" s="94"/>
      <c r="OJW65" s="94"/>
      <c r="OJX65" s="94"/>
      <c r="OJY65" s="94"/>
      <c r="OJZ65" s="94"/>
      <c r="OKA65" s="94"/>
      <c r="OKB65" s="94"/>
      <c r="OKC65" s="94"/>
      <c r="OKD65" s="94"/>
      <c r="OKE65" s="94"/>
      <c r="OKF65" s="94"/>
      <c r="OKG65" s="94"/>
      <c r="OKH65" s="94"/>
      <c r="OKI65" s="94"/>
      <c r="OKJ65" s="94"/>
      <c r="OKK65" s="94"/>
      <c r="OKL65" s="94"/>
      <c r="OKM65" s="94"/>
      <c r="OKN65" s="94"/>
      <c r="OKO65" s="94"/>
      <c r="OKP65" s="94"/>
      <c r="OKQ65" s="94"/>
      <c r="OKR65" s="94"/>
      <c r="OKS65" s="94"/>
      <c r="OKT65" s="94"/>
      <c r="OKU65" s="94"/>
      <c r="OKV65" s="94"/>
      <c r="OKW65" s="94"/>
      <c r="OKX65" s="94"/>
      <c r="OKY65" s="94"/>
      <c r="OKZ65" s="94"/>
      <c r="OLA65" s="94"/>
      <c r="OLB65" s="94"/>
      <c r="OLC65" s="94"/>
      <c r="OLD65" s="94"/>
      <c r="OLE65" s="94"/>
      <c r="OLF65" s="94"/>
      <c r="OLG65" s="94"/>
      <c r="OLH65" s="94"/>
      <c r="OLI65" s="94"/>
      <c r="OLJ65" s="94"/>
      <c r="OLK65" s="94"/>
      <c r="OLL65" s="94"/>
      <c r="OLM65" s="94"/>
      <c r="OLN65" s="94"/>
      <c r="OLO65" s="94"/>
      <c r="OLP65" s="94"/>
      <c r="OLQ65" s="94"/>
      <c r="OLR65" s="94"/>
      <c r="OLS65" s="94"/>
      <c r="OLT65" s="94"/>
      <c r="OLU65" s="94"/>
      <c r="OLV65" s="94"/>
      <c r="OLW65" s="94"/>
      <c r="OLX65" s="94"/>
      <c r="OLY65" s="94"/>
      <c r="OLZ65" s="94"/>
      <c r="OMA65" s="94"/>
      <c r="OMB65" s="94"/>
      <c r="OMC65" s="94"/>
      <c r="OMD65" s="94"/>
      <c r="OME65" s="94"/>
      <c r="OMF65" s="94"/>
      <c r="OMG65" s="94"/>
      <c r="OMH65" s="94"/>
      <c r="OMI65" s="94"/>
      <c r="OMJ65" s="94"/>
      <c r="OMK65" s="94"/>
      <c r="OML65" s="94"/>
      <c r="OMM65" s="94"/>
      <c r="OMN65" s="94"/>
      <c r="OMO65" s="94"/>
      <c r="OMP65" s="94"/>
      <c r="OMQ65" s="94"/>
      <c r="OMR65" s="94"/>
      <c r="OMS65" s="94"/>
      <c r="OMT65" s="94"/>
      <c r="OMU65" s="94"/>
      <c r="OMV65" s="94"/>
      <c r="OMW65" s="94"/>
      <c r="OMX65" s="94"/>
      <c r="OMY65" s="94"/>
      <c r="OMZ65" s="94"/>
      <c r="ONA65" s="94"/>
      <c r="ONB65" s="94"/>
      <c r="ONC65" s="94"/>
      <c r="OND65" s="94"/>
      <c r="ONE65" s="94"/>
      <c r="ONF65" s="94"/>
      <c r="ONG65" s="94"/>
      <c r="ONH65" s="94"/>
      <c r="ONI65" s="94"/>
      <c r="ONJ65" s="94"/>
      <c r="ONK65" s="94"/>
      <c r="ONL65" s="94"/>
      <c r="ONM65" s="94"/>
      <c r="ONN65" s="94"/>
      <c r="ONO65" s="94"/>
      <c r="ONP65" s="94"/>
      <c r="ONQ65" s="94"/>
      <c r="ONR65" s="94"/>
      <c r="ONS65" s="94"/>
      <c r="ONT65" s="94"/>
      <c r="ONU65" s="94"/>
      <c r="ONV65" s="94"/>
      <c r="ONW65" s="94"/>
      <c r="ONX65" s="94"/>
      <c r="ONY65" s="94"/>
      <c r="ONZ65" s="94"/>
      <c r="OOA65" s="94"/>
      <c r="OOB65" s="94"/>
      <c r="OOC65" s="94"/>
      <c r="OOD65" s="94"/>
      <c r="OOE65" s="94"/>
      <c r="OOF65" s="94"/>
      <c r="OOG65" s="94"/>
      <c r="OOH65" s="94"/>
      <c r="OOI65" s="94"/>
      <c r="OOJ65" s="94"/>
      <c r="OOK65" s="94"/>
      <c r="OOL65" s="94"/>
      <c r="OOM65" s="94"/>
      <c r="OON65" s="94"/>
      <c r="OOO65" s="94"/>
      <c r="OOP65" s="94"/>
      <c r="OOQ65" s="94"/>
      <c r="OOR65" s="94"/>
      <c r="OOS65" s="94"/>
      <c r="OOT65" s="94"/>
      <c r="OOU65" s="94"/>
      <c r="OOV65" s="94"/>
      <c r="OOW65" s="94"/>
      <c r="OOX65" s="94"/>
      <c r="OOY65" s="94"/>
      <c r="OOZ65" s="94"/>
      <c r="OPA65" s="94"/>
      <c r="OPB65" s="94"/>
      <c r="OPC65" s="94"/>
      <c r="OPD65" s="94"/>
      <c r="OPE65" s="94"/>
      <c r="OPF65" s="94"/>
      <c r="OPG65" s="94"/>
      <c r="OPH65" s="94"/>
      <c r="OPI65" s="94"/>
      <c r="OPJ65" s="94"/>
      <c r="OPK65" s="94"/>
      <c r="OPL65" s="94"/>
      <c r="OPM65" s="94"/>
      <c r="OPN65" s="94"/>
      <c r="OPO65" s="94"/>
      <c r="OPP65" s="94"/>
      <c r="OPQ65" s="94"/>
      <c r="OPR65" s="94"/>
      <c r="OPS65" s="94"/>
      <c r="OPT65" s="94"/>
      <c r="OPU65" s="94"/>
      <c r="OPV65" s="94"/>
      <c r="OPW65" s="94"/>
      <c r="OPX65" s="94"/>
      <c r="OPY65" s="94"/>
      <c r="OPZ65" s="94"/>
      <c r="OQA65" s="94"/>
      <c r="OQB65" s="94"/>
      <c r="OQC65" s="94"/>
      <c r="OQD65" s="94"/>
      <c r="OQE65" s="94"/>
      <c r="OQF65" s="94"/>
      <c r="OQG65" s="94"/>
      <c r="OQH65" s="94"/>
      <c r="OQI65" s="94"/>
      <c r="OQJ65" s="94"/>
      <c r="OQK65" s="94"/>
      <c r="OQL65" s="94"/>
      <c r="OQM65" s="94"/>
      <c r="OQN65" s="94"/>
      <c r="OQO65" s="94"/>
      <c r="OQP65" s="94"/>
      <c r="OQQ65" s="94"/>
      <c r="OQR65" s="94"/>
      <c r="OQS65" s="94"/>
      <c r="OQT65" s="94"/>
      <c r="OQU65" s="94"/>
      <c r="OQV65" s="94"/>
      <c r="OQW65" s="94"/>
      <c r="OQX65" s="94"/>
      <c r="OQY65" s="94"/>
      <c r="OQZ65" s="94"/>
      <c r="ORA65" s="94"/>
      <c r="ORB65" s="94"/>
      <c r="ORC65" s="94"/>
      <c r="ORD65" s="94"/>
      <c r="ORE65" s="94"/>
      <c r="ORF65" s="94"/>
      <c r="ORG65" s="94"/>
      <c r="ORH65" s="94"/>
      <c r="ORI65" s="94"/>
      <c r="ORJ65" s="94"/>
      <c r="ORK65" s="94"/>
      <c r="ORL65" s="94"/>
      <c r="ORM65" s="94"/>
      <c r="ORN65" s="94"/>
      <c r="ORO65" s="94"/>
      <c r="ORP65" s="94"/>
      <c r="ORQ65" s="94"/>
      <c r="ORR65" s="94"/>
      <c r="ORS65" s="94"/>
      <c r="ORT65" s="94"/>
      <c r="ORU65" s="94"/>
      <c r="ORV65" s="94"/>
      <c r="ORW65" s="94"/>
      <c r="ORX65" s="94"/>
      <c r="ORY65" s="94"/>
      <c r="ORZ65" s="94"/>
      <c r="OSA65" s="94"/>
      <c r="OSB65" s="94"/>
      <c r="OSC65" s="94"/>
      <c r="OSD65" s="94"/>
      <c r="OSE65" s="94"/>
      <c r="OSF65" s="94"/>
      <c r="OSG65" s="94"/>
      <c r="OSH65" s="94"/>
      <c r="OSI65" s="94"/>
      <c r="OSJ65" s="94"/>
      <c r="OSK65" s="94"/>
      <c r="OSL65" s="94"/>
      <c r="OSM65" s="94"/>
      <c r="OSN65" s="94"/>
      <c r="OSO65" s="94"/>
      <c r="OSP65" s="94"/>
      <c r="OSQ65" s="94"/>
      <c r="OSR65" s="94"/>
      <c r="OSS65" s="94"/>
      <c r="OST65" s="94"/>
      <c r="OSU65" s="94"/>
      <c r="OSV65" s="94"/>
      <c r="OSW65" s="94"/>
      <c r="OSX65" s="94"/>
      <c r="OSY65" s="94"/>
      <c r="OSZ65" s="94"/>
      <c r="OTA65" s="94"/>
      <c r="OTB65" s="94"/>
      <c r="OTC65" s="94"/>
      <c r="OTD65" s="94"/>
      <c r="OTE65" s="94"/>
      <c r="OTF65" s="94"/>
      <c r="OTG65" s="94"/>
      <c r="OTH65" s="94"/>
      <c r="OTI65" s="94"/>
      <c r="OTJ65" s="94"/>
      <c r="OTK65" s="94"/>
      <c r="OTL65" s="94"/>
      <c r="OTM65" s="94"/>
      <c r="OTN65" s="94"/>
      <c r="OTO65" s="94"/>
      <c r="OTP65" s="94"/>
      <c r="OTQ65" s="94"/>
      <c r="OTR65" s="94"/>
      <c r="OTS65" s="94"/>
      <c r="OTT65" s="94"/>
      <c r="OTU65" s="94"/>
      <c r="OTV65" s="94"/>
      <c r="OTW65" s="94"/>
      <c r="OTX65" s="94"/>
      <c r="OTY65" s="94"/>
      <c r="OTZ65" s="94"/>
      <c r="OUA65" s="94"/>
      <c r="OUB65" s="94"/>
      <c r="OUC65" s="94"/>
      <c r="OUD65" s="94"/>
      <c r="OUE65" s="94"/>
      <c r="OUF65" s="94"/>
      <c r="OUG65" s="94"/>
      <c r="OUH65" s="94"/>
      <c r="OUI65" s="94"/>
      <c r="OUJ65" s="94"/>
      <c r="OUK65" s="94"/>
      <c r="OUL65" s="94"/>
      <c r="OUM65" s="94"/>
      <c r="OUN65" s="94"/>
      <c r="OUO65" s="94"/>
      <c r="OUP65" s="94"/>
      <c r="OUQ65" s="94"/>
      <c r="OUR65" s="94"/>
      <c r="OUS65" s="94"/>
      <c r="OUT65" s="94"/>
      <c r="OUU65" s="94"/>
      <c r="OUV65" s="94"/>
      <c r="OUW65" s="94"/>
      <c r="OUX65" s="94"/>
      <c r="OUY65" s="94"/>
      <c r="OUZ65" s="94"/>
      <c r="OVA65" s="94"/>
      <c r="OVB65" s="94"/>
      <c r="OVC65" s="94"/>
      <c r="OVD65" s="94"/>
      <c r="OVE65" s="94"/>
      <c r="OVF65" s="94"/>
      <c r="OVG65" s="94"/>
      <c r="OVH65" s="94"/>
      <c r="OVI65" s="94"/>
      <c r="OVJ65" s="94"/>
      <c r="OVK65" s="94"/>
      <c r="OVL65" s="94"/>
      <c r="OVM65" s="94"/>
      <c r="OVN65" s="94"/>
      <c r="OVO65" s="94"/>
      <c r="OVP65" s="94"/>
      <c r="OVQ65" s="94"/>
      <c r="OVR65" s="94"/>
      <c r="OVS65" s="94"/>
      <c r="OVT65" s="94"/>
      <c r="OVU65" s="94"/>
      <c r="OVV65" s="94"/>
      <c r="OVW65" s="94"/>
      <c r="OVX65" s="94"/>
      <c r="OVY65" s="94"/>
      <c r="OVZ65" s="94"/>
      <c r="OWA65" s="94"/>
      <c r="OWB65" s="94"/>
      <c r="OWC65" s="94"/>
      <c r="OWD65" s="94"/>
      <c r="OWE65" s="94"/>
      <c r="OWF65" s="94"/>
      <c r="OWG65" s="94"/>
      <c r="OWH65" s="94"/>
      <c r="OWI65" s="94"/>
      <c r="OWJ65" s="94"/>
      <c r="OWK65" s="94"/>
      <c r="OWL65" s="94"/>
      <c r="OWM65" s="94"/>
      <c r="OWN65" s="94"/>
      <c r="OWO65" s="94"/>
      <c r="OWP65" s="94"/>
      <c r="OWQ65" s="94"/>
      <c r="OWR65" s="94"/>
      <c r="OWS65" s="94"/>
      <c r="OWT65" s="94"/>
      <c r="OWU65" s="94"/>
      <c r="OWV65" s="94"/>
      <c r="OWW65" s="94"/>
      <c r="OWX65" s="94"/>
      <c r="OWY65" s="94"/>
      <c r="OWZ65" s="94"/>
      <c r="OXA65" s="94"/>
      <c r="OXB65" s="94"/>
      <c r="OXC65" s="94"/>
      <c r="OXD65" s="94"/>
      <c r="OXE65" s="94"/>
      <c r="OXF65" s="94"/>
      <c r="OXG65" s="94"/>
      <c r="OXH65" s="94"/>
      <c r="OXI65" s="94"/>
      <c r="OXJ65" s="94"/>
      <c r="OXK65" s="94"/>
      <c r="OXL65" s="94"/>
      <c r="OXM65" s="94"/>
      <c r="OXN65" s="94"/>
      <c r="OXO65" s="94"/>
      <c r="OXP65" s="94"/>
      <c r="OXQ65" s="94"/>
      <c r="OXR65" s="94"/>
      <c r="OXS65" s="94"/>
      <c r="OXT65" s="94"/>
      <c r="OXU65" s="94"/>
      <c r="OXV65" s="94"/>
      <c r="OXW65" s="94"/>
      <c r="OXX65" s="94"/>
      <c r="OXY65" s="94"/>
      <c r="OXZ65" s="94"/>
      <c r="OYA65" s="94"/>
      <c r="OYB65" s="94"/>
      <c r="OYC65" s="94"/>
      <c r="OYD65" s="94"/>
      <c r="OYE65" s="94"/>
      <c r="OYF65" s="94"/>
      <c r="OYG65" s="94"/>
      <c r="OYH65" s="94"/>
      <c r="OYI65" s="94"/>
      <c r="OYJ65" s="94"/>
      <c r="OYK65" s="94"/>
      <c r="OYL65" s="94"/>
      <c r="OYM65" s="94"/>
      <c r="OYN65" s="94"/>
      <c r="OYO65" s="94"/>
      <c r="OYP65" s="94"/>
      <c r="OYQ65" s="94"/>
      <c r="OYR65" s="94"/>
      <c r="OYS65" s="94"/>
      <c r="OYT65" s="94"/>
      <c r="OYU65" s="94"/>
      <c r="OYV65" s="94"/>
      <c r="OYW65" s="94"/>
      <c r="OYX65" s="94"/>
      <c r="OYY65" s="94"/>
      <c r="OYZ65" s="94"/>
      <c r="OZA65" s="94"/>
      <c r="OZB65" s="94"/>
      <c r="OZC65" s="94"/>
      <c r="OZD65" s="94"/>
      <c r="OZE65" s="94"/>
      <c r="OZF65" s="94"/>
      <c r="OZG65" s="94"/>
      <c r="OZH65" s="94"/>
      <c r="OZI65" s="94"/>
      <c r="OZJ65" s="94"/>
      <c r="OZK65" s="94"/>
      <c r="OZL65" s="94"/>
      <c r="OZM65" s="94"/>
      <c r="OZN65" s="94"/>
      <c r="OZO65" s="94"/>
      <c r="OZP65" s="94"/>
      <c r="OZQ65" s="94"/>
      <c r="OZR65" s="94"/>
      <c r="OZS65" s="94"/>
      <c r="OZT65" s="94"/>
      <c r="OZU65" s="94"/>
      <c r="OZV65" s="94"/>
      <c r="OZW65" s="94"/>
      <c r="OZX65" s="94"/>
      <c r="OZY65" s="94"/>
      <c r="OZZ65" s="94"/>
      <c r="PAA65" s="94"/>
      <c r="PAB65" s="94"/>
      <c r="PAC65" s="94"/>
      <c r="PAD65" s="94"/>
      <c r="PAE65" s="94"/>
      <c r="PAF65" s="94"/>
      <c r="PAG65" s="94"/>
      <c r="PAH65" s="94"/>
      <c r="PAI65" s="94"/>
      <c r="PAJ65" s="94"/>
      <c r="PAK65" s="94"/>
      <c r="PAL65" s="94"/>
      <c r="PAM65" s="94"/>
      <c r="PAN65" s="94"/>
      <c r="PAO65" s="94"/>
      <c r="PAP65" s="94"/>
      <c r="PAQ65" s="94"/>
      <c r="PAR65" s="94"/>
      <c r="PAS65" s="94"/>
      <c r="PAT65" s="94"/>
      <c r="PAU65" s="94"/>
      <c r="PAV65" s="94"/>
      <c r="PAW65" s="94"/>
      <c r="PAX65" s="94"/>
      <c r="PAY65" s="94"/>
      <c r="PAZ65" s="94"/>
      <c r="PBA65" s="94"/>
      <c r="PBB65" s="94"/>
      <c r="PBC65" s="94"/>
      <c r="PBD65" s="94"/>
      <c r="PBE65" s="94"/>
      <c r="PBF65" s="94"/>
      <c r="PBG65" s="94"/>
      <c r="PBH65" s="94"/>
      <c r="PBI65" s="94"/>
      <c r="PBJ65" s="94"/>
      <c r="PBK65" s="94"/>
      <c r="PBL65" s="94"/>
      <c r="PBM65" s="94"/>
      <c r="PBN65" s="94"/>
      <c r="PBO65" s="94"/>
      <c r="PBP65" s="94"/>
      <c r="PBQ65" s="94"/>
      <c r="PBR65" s="94"/>
      <c r="PBS65" s="94"/>
      <c r="PBT65" s="94"/>
      <c r="PBU65" s="94"/>
      <c r="PBV65" s="94"/>
      <c r="PBW65" s="94"/>
      <c r="PBX65" s="94"/>
      <c r="PBY65" s="94"/>
      <c r="PBZ65" s="94"/>
      <c r="PCA65" s="94"/>
      <c r="PCB65" s="94"/>
      <c r="PCC65" s="94"/>
      <c r="PCD65" s="94"/>
      <c r="PCE65" s="94"/>
      <c r="PCF65" s="94"/>
      <c r="PCG65" s="94"/>
      <c r="PCH65" s="94"/>
      <c r="PCI65" s="94"/>
      <c r="PCJ65" s="94"/>
      <c r="PCK65" s="94"/>
      <c r="PCL65" s="94"/>
      <c r="PCM65" s="94"/>
      <c r="PCN65" s="94"/>
      <c r="PCO65" s="94"/>
      <c r="PCP65" s="94"/>
      <c r="PCQ65" s="94"/>
      <c r="PCR65" s="94"/>
      <c r="PCS65" s="94"/>
      <c r="PCT65" s="94"/>
      <c r="PCU65" s="94"/>
      <c r="PCV65" s="94"/>
      <c r="PCW65" s="94"/>
      <c r="PCX65" s="94"/>
      <c r="PCY65" s="94"/>
      <c r="PCZ65" s="94"/>
      <c r="PDA65" s="94"/>
      <c r="PDB65" s="94"/>
      <c r="PDC65" s="94"/>
      <c r="PDD65" s="94"/>
      <c r="PDE65" s="94"/>
      <c r="PDF65" s="94"/>
      <c r="PDG65" s="94"/>
      <c r="PDH65" s="94"/>
      <c r="PDI65" s="94"/>
      <c r="PDJ65" s="94"/>
      <c r="PDK65" s="94"/>
      <c r="PDL65" s="94"/>
      <c r="PDM65" s="94"/>
      <c r="PDN65" s="94"/>
      <c r="PDO65" s="94"/>
      <c r="PDP65" s="94"/>
      <c r="PDQ65" s="94"/>
      <c r="PDR65" s="94"/>
      <c r="PDS65" s="94"/>
      <c r="PDT65" s="94"/>
      <c r="PDU65" s="94"/>
      <c r="PDV65" s="94"/>
      <c r="PDW65" s="94"/>
      <c r="PDX65" s="94"/>
      <c r="PDY65" s="94"/>
      <c r="PDZ65" s="94"/>
      <c r="PEA65" s="94"/>
      <c r="PEB65" s="94"/>
      <c r="PEC65" s="94"/>
      <c r="PED65" s="94"/>
      <c r="PEE65" s="94"/>
      <c r="PEF65" s="94"/>
      <c r="PEG65" s="94"/>
      <c r="PEH65" s="94"/>
      <c r="PEI65" s="94"/>
      <c r="PEJ65" s="94"/>
      <c r="PEK65" s="94"/>
      <c r="PEL65" s="94"/>
      <c r="PEM65" s="94"/>
      <c r="PEN65" s="94"/>
      <c r="PEO65" s="94"/>
      <c r="PEP65" s="94"/>
      <c r="PEQ65" s="94"/>
      <c r="PER65" s="94"/>
      <c r="PES65" s="94"/>
      <c r="PET65" s="94"/>
      <c r="PEU65" s="94"/>
      <c r="PEV65" s="94"/>
      <c r="PEW65" s="94"/>
      <c r="PEX65" s="94"/>
      <c r="PEY65" s="94"/>
      <c r="PEZ65" s="94"/>
      <c r="PFA65" s="94"/>
      <c r="PFB65" s="94"/>
      <c r="PFC65" s="94"/>
      <c r="PFD65" s="94"/>
      <c r="PFE65" s="94"/>
      <c r="PFF65" s="94"/>
      <c r="PFG65" s="94"/>
      <c r="PFH65" s="94"/>
      <c r="PFI65" s="94"/>
      <c r="PFJ65" s="94"/>
      <c r="PFK65" s="94"/>
      <c r="PFL65" s="94"/>
      <c r="PFM65" s="94"/>
      <c r="PFN65" s="94"/>
      <c r="PFO65" s="94"/>
      <c r="PFP65" s="94"/>
      <c r="PFQ65" s="94"/>
      <c r="PFR65" s="94"/>
      <c r="PFS65" s="94"/>
      <c r="PFT65" s="94"/>
      <c r="PFU65" s="94"/>
      <c r="PFV65" s="94"/>
      <c r="PFW65" s="94"/>
      <c r="PFX65" s="94"/>
      <c r="PFY65" s="94"/>
      <c r="PFZ65" s="94"/>
      <c r="PGA65" s="94"/>
      <c r="PGB65" s="94"/>
      <c r="PGC65" s="94"/>
      <c r="PGD65" s="94"/>
      <c r="PGE65" s="94"/>
      <c r="PGF65" s="94"/>
      <c r="PGG65" s="94"/>
      <c r="PGH65" s="94"/>
      <c r="PGI65" s="94"/>
      <c r="PGJ65" s="94"/>
      <c r="PGK65" s="94"/>
      <c r="PGL65" s="94"/>
      <c r="PGM65" s="94"/>
      <c r="PGN65" s="94"/>
      <c r="PGO65" s="94"/>
      <c r="PGP65" s="94"/>
      <c r="PGQ65" s="94"/>
      <c r="PGR65" s="94"/>
      <c r="PGS65" s="94"/>
      <c r="PGT65" s="94"/>
      <c r="PGU65" s="94"/>
      <c r="PGV65" s="94"/>
      <c r="PGW65" s="94"/>
      <c r="PGX65" s="94"/>
      <c r="PGY65" s="94"/>
      <c r="PGZ65" s="94"/>
      <c r="PHA65" s="94"/>
      <c r="PHB65" s="94"/>
      <c r="PHC65" s="94"/>
      <c r="PHD65" s="94"/>
      <c r="PHE65" s="94"/>
      <c r="PHF65" s="94"/>
      <c r="PHG65" s="94"/>
      <c r="PHH65" s="94"/>
      <c r="PHI65" s="94"/>
      <c r="PHJ65" s="94"/>
      <c r="PHK65" s="94"/>
      <c r="PHL65" s="94"/>
      <c r="PHM65" s="94"/>
      <c r="PHN65" s="94"/>
      <c r="PHO65" s="94"/>
      <c r="PHP65" s="94"/>
      <c r="PHQ65" s="94"/>
      <c r="PHR65" s="94"/>
      <c r="PHS65" s="94"/>
      <c r="PHT65" s="94"/>
      <c r="PHU65" s="94"/>
      <c r="PHV65" s="94"/>
      <c r="PHW65" s="94"/>
      <c r="PHX65" s="94"/>
      <c r="PHY65" s="94"/>
      <c r="PHZ65" s="94"/>
      <c r="PIA65" s="94"/>
      <c r="PIB65" s="94"/>
      <c r="PIC65" s="94"/>
      <c r="PID65" s="94"/>
      <c r="PIE65" s="94"/>
      <c r="PIF65" s="94"/>
      <c r="PIG65" s="94"/>
      <c r="PIH65" s="94"/>
      <c r="PII65" s="94"/>
      <c r="PIJ65" s="94"/>
      <c r="PIK65" s="94"/>
      <c r="PIL65" s="94"/>
      <c r="PIM65" s="94"/>
      <c r="PIN65" s="94"/>
      <c r="PIO65" s="94"/>
      <c r="PIP65" s="94"/>
      <c r="PIQ65" s="94"/>
      <c r="PIR65" s="94"/>
      <c r="PIS65" s="94"/>
      <c r="PIT65" s="94"/>
      <c r="PIU65" s="94"/>
      <c r="PIV65" s="94"/>
      <c r="PIW65" s="94"/>
      <c r="PIX65" s="94"/>
      <c r="PIY65" s="94"/>
      <c r="PIZ65" s="94"/>
      <c r="PJA65" s="94"/>
      <c r="PJB65" s="94"/>
      <c r="PJC65" s="94"/>
      <c r="PJD65" s="94"/>
      <c r="PJE65" s="94"/>
      <c r="PJF65" s="94"/>
      <c r="PJG65" s="94"/>
      <c r="PJH65" s="94"/>
      <c r="PJI65" s="94"/>
      <c r="PJJ65" s="94"/>
      <c r="PJK65" s="94"/>
      <c r="PJL65" s="94"/>
      <c r="PJM65" s="94"/>
      <c r="PJN65" s="94"/>
      <c r="PJO65" s="94"/>
      <c r="PJP65" s="94"/>
      <c r="PJQ65" s="94"/>
      <c r="PJR65" s="94"/>
      <c r="PJS65" s="94"/>
      <c r="PJT65" s="94"/>
      <c r="PJU65" s="94"/>
      <c r="PJV65" s="94"/>
      <c r="PJW65" s="94"/>
      <c r="PJX65" s="94"/>
      <c r="PJY65" s="94"/>
      <c r="PJZ65" s="94"/>
      <c r="PKA65" s="94"/>
      <c r="PKB65" s="94"/>
      <c r="PKC65" s="94"/>
      <c r="PKD65" s="94"/>
      <c r="PKE65" s="94"/>
      <c r="PKF65" s="94"/>
      <c r="PKG65" s="94"/>
      <c r="PKH65" s="94"/>
      <c r="PKI65" s="94"/>
      <c r="PKJ65" s="94"/>
      <c r="PKK65" s="94"/>
      <c r="PKL65" s="94"/>
      <c r="PKM65" s="94"/>
      <c r="PKN65" s="94"/>
      <c r="PKO65" s="94"/>
      <c r="PKP65" s="94"/>
      <c r="PKQ65" s="94"/>
      <c r="PKR65" s="94"/>
      <c r="PKS65" s="94"/>
      <c r="PKT65" s="94"/>
      <c r="PKU65" s="94"/>
      <c r="PKV65" s="94"/>
      <c r="PKW65" s="94"/>
      <c r="PKX65" s="94"/>
      <c r="PKY65" s="94"/>
      <c r="PKZ65" s="94"/>
      <c r="PLA65" s="94"/>
      <c r="PLB65" s="94"/>
      <c r="PLC65" s="94"/>
      <c r="PLD65" s="94"/>
      <c r="PLE65" s="94"/>
      <c r="PLF65" s="94"/>
      <c r="PLG65" s="94"/>
      <c r="PLH65" s="94"/>
      <c r="PLI65" s="94"/>
      <c r="PLJ65" s="94"/>
      <c r="PLK65" s="94"/>
      <c r="PLL65" s="94"/>
      <c r="PLM65" s="94"/>
      <c r="PLN65" s="94"/>
      <c r="PLO65" s="94"/>
      <c r="PLP65" s="94"/>
      <c r="PLQ65" s="94"/>
      <c r="PLR65" s="94"/>
      <c r="PLS65" s="94"/>
      <c r="PLT65" s="94"/>
      <c r="PLU65" s="94"/>
      <c r="PLV65" s="94"/>
      <c r="PLW65" s="94"/>
      <c r="PLX65" s="94"/>
      <c r="PLY65" s="94"/>
      <c r="PLZ65" s="94"/>
      <c r="PMA65" s="94"/>
      <c r="PMB65" s="94"/>
      <c r="PMC65" s="94"/>
      <c r="PMD65" s="94"/>
      <c r="PME65" s="94"/>
      <c r="PMF65" s="94"/>
      <c r="PMG65" s="94"/>
      <c r="PMH65" s="94"/>
      <c r="PMI65" s="94"/>
      <c r="PMJ65" s="94"/>
      <c r="PMK65" s="94"/>
      <c r="PML65" s="94"/>
      <c r="PMM65" s="94"/>
      <c r="PMN65" s="94"/>
      <c r="PMO65" s="94"/>
      <c r="PMP65" s="94"/>
      <c r="PMQ65" s="94"/>
      <c r="PMR65" s="94"/>
      <c r="PMS65" s="94"/>
      <c r="PMT65" s="94"/>
      <c r="PMU65" s="94"/>
      <c r="PMV65" s="94"/>
      <c r="PMW65" s="94"/>
      <c r="PMX65" s="94"/>
      <c r="PMY65" s="94"/>
      <c r="PMZ65" s="94"/>
      <c r="PNA65" s="94"/>
      <c r="PNB65" s="94"/>
      <c r="PNC65" s="94"/>
      <c r="PND65" s="94"/>
      <c r="PNE65" s="94"/>
      <c r="PNF65" s="94"/>
      <c r="PNG65" s="94"/>
      <c r="PNH65" s="94"/>
      <c r="PNI65" s="94"/>
      <c r="PNJ65" s="94"/>
      <c r="PNK65" s="94"/>
      <c r="PNL65" s="94"/>
      <c r="PNM65" s="94"/>
      <c r="PNN65" s="94"/>
      <c r="PNO65" s="94"/>
      <c r="PNP65" s="94"/>
      <c r="PNQ65" s="94"/>
      <c r="PNR65" s="94"/>
      <c r="PNS65" s="94"/>
      <c r="PNT65" s="94"/>
      <c r="PNU65" s="94"/>
      <c r="PNV65" s="94"/>
      <c r="PNW65" s="94"/>
      <c r="PNX65" s="94"/>
      <c r="PNY65" s="94"/>
      <c r="PNZ65" s="94"/>
      <c r="POA65" s="94"/>
      <c r="POB65" s="94"/>
      <c r="POC65" s="94"/>
      <c r="POD65" s="94"/>
      <c r="POE65" s="94"/>
      <c r="POF65" s="94"/>
      <c r="POG65" s="94"/>
      <c r="POH65" s="94"/>
      <c r="POI65" s="94"/>
      <c r="POJ65" s="94"/>
      <c r="POK65" s="94"/>
      <c r="POL65" s="94"/>
      <c r="POM65" s="94"/>
      <c r="PON65" s="94"/>
      <c r="POO65" s="94"/>
      <c r="POP65" s="94"/>
      <c r="POQ65" s="94"/>
      <c r="POR65" s="94"/>
      <c r="POS65" s="94"/>
      <c r="POT65" s="94"/>
      <c r="POU65" s="94"/>
      <c r="POV65" s="94"/>
      <c r="POW65" s="94"/>
      <c r="POX65" s="94"/>
      <c r="POY65" s="94"/>
      <c r="POZ65" s="94"/>
      <c r="PPA65" s="94"/>
      <c r="PPB65" s="94"/>
      <c r="PPC65" s="94"/>
      <c r="PPD65" s="94"/>
      <c r="PPE65" s="94"/>
      <c r="PPF65" s="94"/>
      <c r="PPG65" s="94"/>
      <c r="PPH65" s="94"/>
      <c r="PPI65" s="94"/>
      <c r="PPJ65" s="94"/>
      <c r="PPK65" s="94"/>
      <c r="PPL65" s="94"/>
      <c r="PPM65" s="94"/>
      <c r="PPN65" s="94"/>
      <c r="PPO65" s="94"/>
      <c r="PPP65" s="94"/>
      <c r="PPQ65" s="94"/>
      <c r="PPR65" s="94"/>
      <c r="PPS65" s="94"/>
      <c r="PPT65" s="94"/>
      <c r="PPU65" s="94"/>
      <c r="PPV65" s="94"/>
      <c r="PPW65" s="94"/>
      <c r="PPX65" s="94"/>
      <c r="PPY65" s="94"/>
      <c r="PPZ65" s="94"/>
      <c r="PQA65" s="94"/>
      <c r="PQB65" s="94"/>
      <c r="PQC65" s="94"/>
      <c r="PQD65" s="94"/>
      <c r="PQE65" s="94"/>
      <c r="PQF65" s="94"/>
      <c r="PQG65" s="94"/>
      <c r="PQH65" s="94"/>
      <c r="PQI65" s="94"/>
      <c r="PQJ65" s="94"/>
      <c r="PQK65" s="94"/>
      <c r="PQL65" s="94"/>
      <c r="PQM65" s="94"/>
      <c r="PQN65" s="94"/>
      <c r="PQO65" s="94"/>
      <c r="PQP65" s="94"/>
      <c r="PQQ65" s="94"/>
      <c r="PQR65" s="94"/>
      <c r="PQS65" s="94"/>
      <c r="PQT65" s="94"/>
      <c r="PQU65" s="94"/>
      <c r="PQV65" s="94"/>
      <c r="PQW65" s="94"/>
      <c r="PQX65" s="94"/>
      <c r="PQY65" s="94"/>
      <c r="PQZ65" s="94"/>
      <c r="PRA65" s="94"/>
      <c r="PRB65" s="94"/>
      <c r="PRC65" s="94"/>
      <c r="PRD65" s="94"/>
      <c r="PRE65" s="94"/>
      <c r="PRF65" s="94"/>
      <c r="PRG65" s="94"/>
      <c r="PRH65" s="94"/>
      <c r="PRI65" s="94"/>
      <c r="PRJ65" s="94"/>
      <c r="PRK65" s="94"/>
      <c r="PRL65" s="94"/>
      <c r="PRM65" s="94"/>
      <c r="PRN65" s="94"/>
      <c r="PRO65" s="94"/>
      <c r="PRP65" s="94"/>
      <c r="PRQ65" s="94"/>
      <c r="PRR65" s="94"/>
      <c r="PRS65" s="94"/>
      <c r="PRT65" s="94"/>
      <c r="PRU65" s="94"/>
      <c r="PRV65" s="94"/>
      <c r="PRW65" s="94"/>
      <c r="PRX65" s="94"/>
      <c r="PRY65" s="94"/>
      <c r="PRZ65" s="94"/>
      <c r="PSA65" s="94"/>
      <c r="PSB65" s="94"/>
      <c r="PSC65" s="94"/>
      <c r="PSD65" s="94"/>
      <c r="PSE65" s="94"/>
      <c r="PSF65" s="94"/>
      <c r="PSG65" s="94"/>
      <c r="PSH65" s="94"/>
      <c r="PSI65" s="94"/>
      <c r="PSJ65" s="94"/>
      <c r="PSK65" s="94"/>
      <c r="PSL65" s="94"/>
      <c r="PSM65" s="94"/>
      <c r="PSN65" s="94"/>
      <c r="PSO65" s="94"/>
      <c r="PSP65" s="94"/>
      <c r="PSQ65" s="94"/>
      <c r="PSR65" s="94"/>
      <c r="PSS65" s="94"/>
      <c r="PST65" s="94"/>
      <c r="PSU65" s="94"/>
      <c r="PSV65" s="94"/>
      <c r="PSW65" s="94"/>
      <c r="PSX65" s="94"/>
      <c r="PSY65" s="94"/>
      <c r="PSZ65" s="94"/>
      <c r="PTA65" s="94"/>
      <c r="PTB65" s="94"/>
      <c r="PTC65" s="94"/>
      <c r="PTD65" s="94"/>
      <c r="PTE65" s="94"/>
      <c r="PTF65" s="94"/>
      <c r="PTG65" s="94"/>
      <c r="PTH65" s="94"/>
      <c r="PTI65" s="94"/>
      <c r="PTJ65" s="94"/>
      <c r="PTK65" s="94"/>
      <c r="PTL65" s="94"/>
      <c r="PTM65" s="94"/>
      <c r="PTN65" s="94"/>
      <c r="PTO65" s="94"/>
      <c r="PTP65" s="94"/>
      <c r="PTQ65" s="94"/>
      <c r="PTR65" s="94"/>
      <c r="PTS65" s="94"/>
      <c r="PTT65" s="94"/>
      <c r="PTU65" s="94"/>
      <c r="PTV65" s="94"/>
      <c r="PTW65" s="94"/>
      <c r="PTX65" s="94"/>
      <c r="PTY65" s="94"/>
      <c r="PTZ65" s="94"/>
      <c r="PUA65" s="94"/>
      <c r="PUB65" s="94"/>
      <c r="PUC65" s="94"/>
      <c r="PUD65" s="94"/>
      <c r="PUE65" s="94"/>
      <c r="PUF65" s="94"/>
      <c r="PUG65" s="94"/>
      <c r="PUH65" s="94"/>
      <c r="PUI65" s="94"/>
      <c r="PUJ65" s="94"/>
      <c r="PUK65" s="94"/>
      <c r="PUL65" s="94"/>
      <c r="PUM65" s="94"/>
      <c r="PUN65" s="94"/>
      <c r="PUO65" s="94"/>
      <c r="PUP65" s="94"/>
      <c r="PUQ65" s="94"/>
      <c r="PUR65" s="94"/>
      <c r="PUS65" s="94"/>
      <c r="PUT65" s="94"/>
      <c r="PUU65" s="94"/>
      <c r="PUV65" s="94"/>
      <c r="PUW65" s="94"/>
      <c r="PUX65" s="94"/>
      <c r="PUY65" s="94"/>
      <c r="PUZ65" s="94"/>
      <c r="PVA65" s="94"/>
      <c r="PVB65" s="94"/>
      <c r="PVC65" s="94"/>
      <c r="PVD65" s="94"/>
      <c r="PVE65" s="94"/>
      <c r="PVF65" s="94"/>
      <c r="PVG65" s="94"/>
      <c r="PVH65" s="94"/>
      <c r="PVI65" s="94"/>
      <c r="PVJ65" s="94"/>
      <c r="PVK65" s="94"/>
      <c r="PVL65" s="94"/>
      <c r="PVM65" s="94"/>
      <c r="PVN65" s="94"/>
      <c r="PVO65" s="94"/>
      <c r="PVP65" s="94"/>
      <c r="PVQ65" s="94"/>
      <c r="PVR65" s="94"/>
      <c r="PVS65" s="94"/>
      <c r="PVT65" s="94"/>
      <c r="PVU65" s="94"/>
      <c r="PVV65" s="94"/>
      <c r="PVW65" s="94"/>
      <c r="PVX65" s="94"/>
      <c r="PVY65" s="94"/>
      <c r="PVZ65" s="94"/>
      <c r="PWA65" s="94"/>
      <c r="PWB65" s="94"/>
      <c r="PWC65" s="94"/>
      <c r="PWD65" s="94"/>
      <c r="PWE65" s="94"/>
      <c r="PWF65" s="94"/>
      <c r="PWG65" s="94"/>
      <c r="PWH65" s="94"/>
      <c r="PWI65" s="94"/>
      <c r="PWJ65" s="94"/>
      <c r="PWK65" s="94"/>
      <c r="PWL65" s="94"/>
      <c r="PWM65" s="94"/>
      <c r="PWN65" s="94"/>
      <c r="PWO65" s="94"/>
      <c r="PWP65" s="94"/>
      <c r="PWQ65" s="94"/>
      <c r="PWR65" s="94"/>
      <c r="PWS65" s="94"/>
      <c r="PWT65" s="94"/>
      <c r="PWU65" s="94"/>
      <c r="PWV65" s="94"/>
      <c r="PWW65" s="94"/>
      <c r="PWX65" s="94"/>
      <c r="PWY65" s="94"/>
      <c r="PWZ65" s="94"/>
      <c r="PXA65" s="94"/>
      <c r="PXB65" s="94"/>
      <c r="PXC65" s="94"/>
      <c r="PXD65" s="94"/>
      <c r="PXE65" s="94"/>
      <c r="PXF65" s="94"/>
      <c r="PXG65" s="94"/>
      <c r="PXH65" s="94"/>
      <c r="PXI65" s="94"/>
      <c r="PXJ65" s="94"/>
      <c r="PXK65" s="94"/>
      <c r="PXL65" s="94"/>
      <c r="PXM65" s="94"/>
      <c r="PXN65" s="94"/>
      <c r="PXO65" s="94"/>
      <c r="PXP65" s="94"/>
      <c r="PXQ65" s="94"/>
      <c r="PXR65" s="94"/>
      <c r="PXS65" s="94"/>
      <c r="PXT65" s="94"/>
      <c r="PXU65" s="94"/>
      <c r="PXV65" s="94"/>
      <c r="PXW65" s="94"/>
      <c r="PXX65" s="94"/>
      <c r="PXY65" s="94"/>
      <c r="PXZ65" s="94"/>
      <c r="PYA65" s="94"/>
      <c r="PYB65" s="94"/>
      <c r="PYC65" s="94"/>
      <c r="PYD65" s="94"/>
      <c r="PYE65" s="94"/>
      <c r="PYF65" s="94"/>
      <c r="PYG65" s="94"/>
      <c r="PYH65" s="94"/>
      <c r="PYI65" s="94"/>
      <c r="PYJ65" s="94"/>
      <c r="PYK65" s="94"/>
      <c r="PYL65" s="94"/>
      <c r="PYM65" s="94"/>
      <c r="PYN65" s="94"/>
      <c r="PYO65" s="94"/>
      <c r="PYP65" s="94"/>
      <c r="PYQ65" s="94"/>
      <c r="PYR65" s="94"/>
      <c r="PYS65" s="94"/>
      <c r="PYT65" s="94"/>
      <c r="PYU65" s="94"/>
      <c r="PYV65" s="94"/>
      <c r="PYW65" s="94"/>
      <c r="PYX65" s="94"/>
      <c r="PYY65" s="94"/>
      <c r="PYZ65" s="94"/>
      <c r="PZA65" s="94"/>
      <c r="PZB65" s="94"/>
      <c r="PZC65" s="94"/>
      <c r="PZD65" s="94"/>
      <c r="PZE65" s="94"/>
      <c r="PZF65" s="94"/>
      <c r="PZG65" s="94"/>
      <c r="PZH65" s="94"/>
      <c r="PZI65" s="94"/>
      <c r="PZJ65" s="94"/>
      <c r="PZK65" s="94"/>
      <c r="PZL65" s="94"/>
      <c r="PZM65" s="94"/>
      <c r="PZN65" s="94"/>
      <c r="PZO65" s="94"/>
      <c r="PZP65" s="94"/>
      <c r="PZQ65" s="94"/>
      <c r="PZR65" s="94"/>
      <c r="PZS65" s="94"/>
      <c r="PZT65" s="94"/>
      <c r="PZU65" s="94"/>
      <c r="PZV65" s="94"/>
      <c r="PZW65" s="94"/>
      <c r="PZX65" s="94"/>
      <c r="PZY65" s="94"/>
      <c r="PZZ65" s="94"/>
      <c r="QAA65" s="94"/>
      <c r="QAB65" s="94"/>
      <c r="QAC65" s="94"/>
      <c r="QAD65" s="94"/>
      <c r="QAE65" s="94"/>
      <c r="QAF65" s="94"/>
      <c r="QAG65" s="94"/>
      <c r="QAH65" s="94"/>
      <c r="QAI65" s="94"/>
      <c r="QAJ65" s="94"/>
      <c r="QAK65" s="94"/>
      <c r="QAL65" s="94"/>
      <c r="QAM65" s="94"/>
      <c r="QAN65" s="94"/>
      <c r="QAO65" s="94"/>
      <c r="QAP65" s="94"/>
      <c r="QAQ65" s="94"/>
      <c r="QAR65" s="94"/>
      <c r="QAS65" s="94"/>
      <c r="QAT65" s="94"/>
      <c r="QAU65" s="94"/>
      <c r="QAV65" s="94"/>
      <c r="QAW65" s="94"/>
      <c r="QAX65" s="94"/>
      <c r="QAY65" s="94"/>
      <c r="QAZ65" s="94"/>
      <c r="QBA65" s="94"/>
      <c r="QBB65" s="94"/>
      <c r="QBC65" s="94"/>
      <c r="QBD65" s="94"/>
      <c r="QBE65" s="94"/>
      <c r="QBF65" s="94"/>
      <c r="QBG65" s="94"/>
      <c r="QBH65" s="94"/>
      <c r="QBI65" s="94"/>
      <c r="QBJ65" s="94"/>
      <c r="QBK65" s="94"/>
      <c r="QBL65" s="94"/>
      <c r="QBM65" s="94"/>
      <c r="QBN65" s="94"/>
      <c r="QBO65" s="94"/>
      <c r="QBP65" s="94"/>
      <c r="QBQ65" s="94"/>
      <c r="QBR65" s="94"/>
      <c r="QBS65" s="94"/>
      <c r="QBT65" s="94"/>
      <c r="QBU65" s="94"/>
      <c r="QBV65" s="94"/>
      <c r="QBW65" s="94"/>
      <c r="QBX65" s="94"/>
      <c r="QBY65" s="94"/>
      <c r="QBZ65" s="94"/>
      <c r="QCA65" s="94"/>
      <c r="QCB65" s="94"/>
      <c r="QCC65" s="94"/>
      <c r="QCD65" s="94"/>
      <c r="QCE65" s="94"/>
      <c r="QCF65" s="94"/>
      <c r="QCG65" s="94"/>
      <c r="QCH65" s="94"/>
      <c r="QCI65" s="94"/>
      <c r="QCJ65" s="94"/>
      <c r="QCK65" s="94"/>
      <c r="QCL65" s="94"/>
      <c r="QCM65" s="94"/>
      <c r="QCN65" s="94"/>
      <c r="QCO65" s="94"/>
      <c r="QCP65" s="94"/>
      <c r="QCQ65" s="94"/>
      <c r="QCR65" s="94"/>
      <c r="QCS65" s="94"/>
      <c r="QCT65" s="94"/>
      <c r="QCU65" s="94"/>
      <c r="QCV65" s="94"/>
      <c r="QCW65" s="94"/>
      <c r="QCX65" s="94"/>
      <c r="QCY65" s="94"/>
      <c r="QCZ65" s="94"/>
      <c r="QDA65" s="94"/>
      <c r="QDB65" s="94"/>
      <c r="QDC65" s="94"/>
      <c r="QDD65" s="94"/>
      <c r="QDE65" s="94"/>
      <c r="QDF65" s="94"/>
      <c r="QDG65" s="94"/>
      <c r="QDH65" s="94"/>
      <c r="QDI65" s="94"/>
      <c r="QDJ65" s="94"/>
      <c r="QDK65" s="94"/>
      <c r="QDL65" s="94"/>
      <c r="QDM65" s="94"/>
      <c r="QDN65" s="94"/>
      <c r="QDO65" s="94"/>
      <c r="QDP65" s="94"/>
      <c r="QDQ65" s="94"/>
      <c r="QDR65" s="94"/>
      <c r="QDS65" s="94"/>
      <c r="QDT65" s="94"/>
      <c r="QDU65" s="94"/>
      <c r="QDV65" s="94"/>
      <c r="QDW65" s="94"/>
      <c r="QDX65" s="94"/>
      <c r="QDY65" s="94"/>
      <c r="QDZ65" s="94"/>
      <c r="QEA65" s="94"/>
      <c r="QEB65" s="94"/>
      <c r="QEC65" s="94"/>
      <c r="QED65" s="94"/>
      <c r="QEE65" s="94"/>
      <c r="QEF65" s="94"/>
      <c r="QEG65" s="94"/>
      <c r="QEH65" s="94"/>
      <c r="QEI65" s="94"/>
      <c r="QEJ65" s="94"/>
      <c r="QEK65" s="94"/>
      <c r="QEL65" s="94"/>
      <c r="QEM65" s="94"/>
      <c r="QEN65" s="94"/>
      <c r="QEO65" s="94"/>
      <c r="QEP65" s="94"/>
      <c r="QEQ65" s="94"/>
      <c r="QER65" s="94"/>
      <c r="QES65" s="94"/>
      <c r="QET65" s="94"/>
      <c r="QEU65" s="94"/>
      <c r="QEV65" s="94"/>
      <c r="QEW65" s="94"/>
      <c r="QEX65" s="94"/>
      <c r="QEY65" s="94"/>
      <c r="QEZ65" s="94"/>
      <c r="QFA65" s="94"/>
      <c r="QFB65" s="94"/>
      <c r="QFC65" s="94"/>
      <c r="QFD65" s="94"/>
      <c r="QFE65" s="94"/>
      <c r="QFF65" s="94"/>
      <c r="QFG65" s="94"/>
      <c r="QFH65" s="94"/>
      <c r="QFI65" s="94"/>
      <c r="QFJ65" s="94"/>
      <c r="QFK65" s="94"/>
      <c r="QFL65" s="94"/>
      <c r="QFM65" s="94"/>
      <c r="QFN65" s="94"/>
      <c r="QFO65" s="94"/>
      <c r="QFP65" s="94"/>
      <c r="QFQ65" s="94"/>
      <c r="QFR65" s="94"/>
      <c r="QFS65" s="94"/>
      <c r="QFT65" s="94"/>
      <c r="QFU65" s="94"/>
      <c r="QFV65" s="94"/>
      <c r="QFW65" s="94"/>
      <c r="QFX65" s="94"/>
      <c r="QFY65" s="94"/>
      <c r="QFZ65" s="94"/>
      <c r="QGA65" s="94"/>
      <c r="QGB65" s="94"/>
      <c r="QGC65" s="94"/>
      <c r="QGD65" s="94"/>
      <c r="QGE65" s="94"/>
      <c r="QGF65" s="94"/>
      <c r="QGG65" s="94"/>
      <c r="QGH65" s="94"/>
      <c r="QGI65" s="94"/>
      <c r="QGJ65" s="94"/>
      <c r="QGK65" s="94"/>
      <c r="QGL65" s="94"/>
      <c r="QGM65" s="94"/>
      <c r="QGN65" s="94"/>
      <c r="QGO65" s="94"/>
      <c r="QGP65" s="94"/>
      <c r="QGQ65" s="94"/>
      <c r="QGR65" s="94"/>
      <c r="QGS65" s="94"/>
      <c r="QGT65" s="94"/>
      <c r="QGU65" s="94"/>
      <c r="QGV65" s="94"/>
      <c r="QGW65" s="94"/>
      <c r="QGX65" s="94"/>
      <c r="QGY65" s="94"/>
      <c r="QGZ65" s="94"/>
      <c r="QHA65" s="94"/>
      <c r="QHB65" s="94"/>
      <c r="QHC65" s="94"/>
      <c r="QHD65" s="94"/>
      <c r="QHE65" s="94"/>
      <c r="QHF65" s="94"/>
      <c r="QHG65" s="94"/>
      <c r="QHH65" s="94"/>
      <c r="QHI65" s="94"/>
      <c r="QHJ65" s="94"/>
      <c r="QHK65" s="94"/>
      <c r="QHL65" s="94"/>
      <c r="QHM65" s="94"/>
      <c r="QHN65" s="94"/>
      <c r="QHO65" s="94"/>
      <c r="QHP65" s="94"/>
      <c r="QHQ65" s="94"/>
      <c r="QHR65" s="94"/>
      <c r="QHS65" s="94"/>
      <c r="QHT65" s="94"/>
      <c r="QHU65" s="94"/>
      <c r="QHV65" s="94"/>
      <c r="QHW65" s="94"/>
      <c r="QHX65" s="94"/>
      <c r="QHY65" s="94"/>
      <c r="QHZ65" s="94"/>
      <c r="QIA65" s="94"/>
      <c r="QIB65" s="94"/>
      <c r="QIC65" s="94"/>
      <c r="QID65" s="94"/>
      <c r="QIE65" s="94"/>
      <c r="QIF65" s="94"/>
      <c r="QIG65" s="94"/>
      <c r="QIH65" s="94"/>
      <c r="QII65" s="94"/>
      <c r="QIJ65" s="94"/>
      <c r="QIK65" s="94"/>
      <c r="QIL65" s="94"/>
      <c r="QIM65" s="94"/>
      <c r="QIN65" s="94"/>
      <c r="QIO65" s="94"/>
      <c r="QIP65" s="94"/>
      <c r="QIQ65" s="94"/>
      <c r="QIR65" s="94"/>
      <c r="QIS65" s="94"/>
      <c r="QIT65" s="94"/>
      <c r="QIU65" s="94"/>
      <c r="QIV65" s="94"/>
      <c r="QIW65" s="94"/>
      <c r="QIX65" s="94"/>
      <c r="QIY65" s="94"/>
      <c r="QIZ65" s="94"/>
      <c r="QJA65" s="94"/>
      <c r="QJB65" s="94"/>
      <c r="QJC65" s="94"/>
      <c r="QJD65" s="94"/>
      <c r="QJE65" s="94"/>
      <c r="QJF65" s="94"/>
      <c r="QJG65" s="94"/>
      <c r="QJH65" s="94"/>
      <c r="QJI65" s="94"/>
      <c r="QJJ65" s="94"/>
      <c r="QJK65" s="94"/>
      <c r="QJL65" s="94"/>
      <c r="QJM65" s="94"/>
      <c r="QJN65" s="94"/>
      <c r="QJO65" s="94"/>
      <c r="QJP65" s="94"/>
      <c r="QJQ65" s="94"/>
      <c r="QJR65" s="94"/>
      <c r="QJS65" s="94"/>
      <c r="QJT65" s="94"/>
      <c r="QJU65" s="94"/>
      <c r="QJV65" s="94"/>
      <c r="QJW65" s="94"/>
      <c r="QJX65" s="94"/>
      <c r="QJY65" s="94"/>
      <c r="QJZ65" s="94"/>
      <c r="QKA65" s="94"/>
      <c r="QKB65" s="94"/>
      <c r="QKC65" s="94"/>
      <c r="QKD65" s="94"/>
      <c r="QKE65" s="94"/>
      <c r="QKF65" s="94"/>
      <c r="QKG65" s="94"/>
      <c r="QKH65" s="94"/>
      <c r="QKI65" s="94"/>
      <c r="QKJ65" s="94"/>
      <c r="QKK65" s="94"/>
      <c r="QKL65" s="94"/>
      <c r="QKM65" s="94"/>
      <c r="QKN65" s="94"/>
      <c r="QKO65" s="94"/>
      <c r="QKP65" s="94"/>
      <c r="QKQ65" s="94"/>
      <c r="QKR65" s="94"/>
      <c r="QKS65" s="94"/>
      <c r="QKT65" s="94"/>
      <c r="QKU65" s="94"/>
      <c r="QKV65" s="94"/>
      <c r="QKW65" s="94"/>
      <c r="QKX65" s="94"/>
      <c r="QKY65" s="94"/>
      <c r="QKZ65" s="94"/>
      <c r="QLA65" s="94"/>
      <c r="QLB65" s="94"/>
      <c r="QLC65" s="94"/>
      <c r="QLD65" s="94"/>
      <c r="QLE65" s="94"/>
      <c r="QLF65" s="94"/>
      <c r="QLG65" s="94"/>
      <c r="QLH65" s="94"/>
      <c r="QLI65" s="94"/>
      <c r="QLJ65" s="94"/>
      <c r="QLK65" s="94"/>
      <c r="QLL65" s="94"/>
      <c r="QLM65" s="94"/>
      <c r="QLN65" s="94"/>
      <c r="QLO65" s="94"/>
      <c r="QLP65" s="94"/>
      <c r="QLQ65" s="94"/>
      <c r="QLR65" s="94"/>
      <c r="QLS65" s="94"/>
      <c r="QLT65" s="94"/>
      <c r="QLU65" s="94"/>
      <c r="QLV65" s="94"/>
      <c r="QLW65" s="94"/>
      <c r="QLX65" s="94"/>
      <c r="QLY65" s="94"/>
      <c r="QLZ65" s="94"/>
      <c r="QMA65" s="94"/>
      <c r="QMB65" s="94"/>
      <c r="QMC65" s="94"/>
      <c r="QMD65" s="94"/>
      <c r="QME65" s="94"/>
      <c r="QMF65" s="94"/>
      <c r="QMG65" s="94"/>
      <c r="QMH65" s="94"/>
      <c r="QMI65" s="94"/>
      <c r="QMJ65" s="94"/>
      <c r="QMK65" s="94"/>
      <c r="QML65" s="94"/>
      <c r="QMM65" s="94"/>
      <c r="QMN65" s="94"/>
      <c r="QMO65" s="94"/>
      <c r="QMP65" s="94"/>
      <c r="QMQ65" s="94"/>
      <c r="QMR65" s="94"/>
      <c r="QMS65" s="94"/>
      <c r="QMT65" s="94"/>
      <c r="QMU65" s="94"/>
      <c r="QMV65" s="94"/>
      <c r="QMW65" s="94"/>
      <c r="QMX65" s="94"/>
      <c r="QMY65" s="94"/>
      <c r="QMZ65" s="94"/>
      <c r="QNA65" s="94"/>
      <c r="QNB65" s="94"/>
      <c r="QNC65" s="94"/>
      <c r="QND65" s="94"/>
      <c r="QNE65" s="94"/>
      <c r="QNF65" s="94"/>
      <c r="QNG65" s="94"/>
      <c r="QNH65" s="94"/>
      <c r="QNI65" s="94"/>
      <c r="QNJ65" s="94"/>
      <c r="QNK65" s="94"/>
      <c r="QNL65" s="94"/>
      <c r="QNM65" s="94"/>
      <c r="QNN65" s="94"/>
      <c r="QNO65" s="94"/>
      <c r="QNP65" s="94"/>
      <c r="QNQ65" s="94"/>
      <c r="QNR65" s="94"/>
      <c r="QNS65" s="94"/>
      <c r="QNT65" s="94"/>
      <c r="QNU65" s="94"/>
      <c r="QNV65" s="94"/>
      <c r="QNW65" s="94"/>
      <c r="QNX65" s="94"/>
      <c r="QNY65" s="94"/>
      <c r="QNZ65" s="94"/>
      <c r="QOA65" s="94"/>
      <c r="QOB65" s="94"/>
      <c r="QOC65" s="94"/>
      <c r="QOD65" s="94"/>
      <c r="QOE65" s="94"/>
      <c r="QOF65" s="94"/>
      <c r="QOG65" s="94"/>
      <c r="QOH65" s="94"/>
      <c r="QOI65" s="94"/>
      <c r="QOJ65" s="94"/>
      <c r="QOK65" s="94"/>
      <c r="QOL65" s="94"/>
      <c r="QOM65" s="94"/>
      <c r="QON65" s="94"/>
      <c r="QOO65" s="94"/>
      <c r="QOP65" s="94"/>
      <c r="QOQ65" s="94"/>
      <c r="QOR65" s="94"/>
      <c r="QOS65" s="94"/>
      <c r="QOT65" s="94"/>
      <c r="QOU65" s="94"/>
      <c r="QOV65" s="94"/>
      <c r="QOW65" s="94"/>
      <c r="QOX65" s="94"/>
      <c r="QOY65" s="94"/>
      <c r="QOZ65" s="94"/>
      <c r="QPA65" s="94"/>
      <c r="QPB65" s="94"/>
      <c r="QPC65" s="94"/>
      <c r="QPD65" s="94"/>
      <c r="QPE65" s="94"/>
      <c r="QPF65" s="94"/>
      <c r="QPG65" s="94"/>
      <c r="QPH65" s="94"/>
      <c r="QPI65" s="94"/>
      <c r="QPJ65" s="94"/>
      <c r="QPK65" s="94"/>
      <c r="QPL65" s="94"/>
      <c r="QPM65" s="94"/>
      <c r="QPN65" s="94"/>
      <c r="QPO65" s="94"/>
      <c r="QPP65" s="94"/>
      <c r="QPQ65" s="94"/>
      <c r="QPR65" s="94"/>
      <c r="QPS65" s="94"/>
      <c r="QPT65" s="94"/>
      <c r="QPU65" s="94"/>
      <c r="QPV65" s="94"/>
      <c r="QPW65" s="94"/>
      <c r="QPX65" s="94"/>
      <c r="QPY65" s="94"/>
      <c r="QPZ65" s="94"/>
      <c r="QQA65" s="94"/>
      <c r="QQB65" s="94"/>
      <c r="QQC65" s="94"/>
      <c r="QQD65" s="94"/>
      <c r="QQE65" s="94"/>
      <c r="QQF65" s="94"/>
      <c r="QQG65" s="94"/>
      <c r="QQH65" s="94"/>
      <c r="QQI65" s="94"/>
      <c r="QQJ65" s="94"/>
      <c r="QQK65" s="94"/>
      <c r="QQL65" s="94"/>
      <c r="QQM65" s="94"/>
      <c r="QQN65" s="94"/>
      <c r="QQO65" s="94"/>
      <c r="QQP65" s="94"/>
      <c r="QQQ65" s="94"/>
      <c r="QQR65" s="94"/>
      <c r="QQS65" s="94"/>
      <c r="QQT65" s="94"/>
      <c r="QQU65" s="94"/>
      <c r="QQV65" s="94"/>
      <c r="QQW65" s="94"/>
      <c r="QQX65" s="94"/>
      <c r="QQY65" s="94"/>
      <c r="QQZ65" s="94"/>
      <c r="QRA65" s="94"/>
      <c r="QRB65" s="94"/>
      <c r="QRC65" s="94"/>
      <c r="QRD65" s="94"/>
      <c r="QRE65" s="94"/>
      <c r="QRF65" s="94"/>
      <c r="QRG65" s="94"/>
      <c r="QRH65" s="94"/>
      <c r="QRI65" s="94"/>
      <c r="QRJ65" s="94"/>
      <c r="QRK65" s="94"/>
      <c r="QRL65" s="94"/>
      <c r="QRM65" s="94"/>
      <c r="QRN65" s="94"/>
      <c r="QRO65" s="94"/>
      <c r="QRP65" s="94"/>
      <c r="QRQ65" s="94"/>
      <c r="QRR65" s="94"/>
      <c r="QRS65" s="94"/>
      <c r="QRT65" s="94"/>
      <c r="QRU65" s="94"/>
      <c r="QRV65" s="94"/>
      <c r="QRW65" s="94"/>
      <c r="QRX65" s="94"/>
      <c r="QRY65" s="94"/>
      <c r="QRZ65" s="94"/>
      <c r="QSA65" s="94"/>
      <c r="QSB65" s="94"/>
      <c r="QSC65" s="94"/>
      <c r="QSD65" s="94"/>
      <c r="QSE65" s="94"/>
      <c r="QSF65" s="94"/>
      <c r="QSG65" s="94"/>
      <c r="QSH65" s="94"/>
      <c r="QSI65" s="94"/>
      <c r="QSJ65" s="94"/>
      <c r="QSK65" s="94"/>
      <c r="QSL65" s="94"/>
      <c r="QSM65" s="94"/>
      <c r="QSN65" s="94"/>
      <c r="QSO65" s="94"/>
      <c r="QSP65" s="94"/>
      <c r="QSQ65" s="94"/>
      <c r="QSR65" s="94"/>
      <c r="QSS65" s="94"/>
      <c r="QST65" s="94"/>
      <c r="QSU65" s="94"/>
      <c r="QSV65" s="94"/>
      <c r="QSW65" s="94"/>
      <c r="QSX65" s="94"/>
      <c r="QSY65" s="94"/>
      <c r="QSZ65" s="94"/>
      <c r="QTA65" s="94"/>
      <c r="QTB65" s="94"/>
      <c r="QTC65" s="94"/>
      <c r="QTD65" s="94"/>
      <c r="QTE65" s="94"/>
      <c r="QTF65" s="94"/>
      <c r="QTG65" s="94"/>
      <c r="QTH65" s="94"/>
      <c r="QTI65" s="94"/>
      <c r="QTJ65" s="94"/>
      <c r="QTK65" s="94"/>
      <c r="QTL65" s="94"/>
      <c r="QTM65" s="94"/>
      <c r="QTN65" s="94"/>
      <c r="QTO65" s="94"/>
      <c r="QTP65" s="94"/>
      <c r="QTQ65" s="94"/>
      <c r="QTR65" s="94"/>
      <c r="QTS65" s="94"/>
      <c r="QTT65" s="94"/>
      <c r="QTU65" s="94"/>
      <c r="QTV65" s="94"/>
      <c r="QTW65" s="94"/>
      <c r="QTX65" s="94"/>
      <c r="QTY65" s="94"/>
      <c r="QTZ65" s="94"/>
      <c r="QUA65" s="94"/>
      <c r="QUB65" s="94"/>
      <c r="QUC65" s="94"/>
      <c r="QUD65" s="94"/>
      <c r="QUE65" s="94"/>
      <c r="QUF65" s="94"/>
      <c r="QUG65" s="94"/>
      <c r="QUH65" s="94"/>
      <c r="QUI65" s="94"/>
      <c r="QUJ65" s="94"/>
      <c r="QUK65" s="94"/>
      <c r="QUL65" s="94"/>
      <c r="QUM65" s="94"/>
      <c r="QUN65" s="94"/>
      <c r="QUO65" s="94"/>
      <c r="QUP65" s="94"/>
      <c r="QUQ65" s="94"/>
      <c r="QUR65" s="94"/>
      <c r="QUS65" s="94"/>
      <c r="QUT65" s="94"/>
      <c r="QUU65" s="94"/>
      <c r="QUV65" s="94"/>
      <c r="QUW65" s="94"/>
      <c r="QUX65" s="94"/>
      <c r="QUY65" s="94"/>
      <c r="QUZ65" s="94"/>
      <c r="QVA65" s="94"/>
      <c r="QVB65" s="94"/>
      <c r="QVC65" s="94"/>
      <c r="QVD65" s="94"/>
      <c r="QVE65" s="94"/>
      <c r="QVF65" s="94"/>
      <c r="QVG65" s="94"/>
      <c r="QVH65" s="94"/>
      <c r="QVI65" s="94"/>
      <c r="QVJ65" s="94"/>
      <c r="QVK65" s="94"/>
      <c r="QVL65" s="94"/>
      <c r="QVM65" s="94"/>
      <c r="QVN65" s="94"/>
      <c r="QVO65" s="94"/>
      <c r="QVP65" s="94"/>
      <c r="QVQ65" s="94"/>
      <c r="QVR65" s="94"/>
      <c r="QVS65" s="94"/>
      <c r="QVT65" s="94"/>
      <c r="QVU65" s="94"/>
      <c r="QVV65" s="94"/>
      <c r="QVW65" s="94"/>
      <c r="QVX65" s="94"/>
      <c r="QVY65" s="94"/>
      <c r="QVZ65" s="94"/>
      <c r="QWA65" s="94"/>
      <c r="QWB65" s="94"/>
      <c r="QWC65" s="94"/>
      <c r="QWD65" s="94"/>
      <c r="QWE65" s="94"/>
      <c r="QWF65" s="94"/>
      <c r="QWG65" s="94"/>
      <c r="QWH65" s="94"/>
      <c r="QWI65" s="94"/>
      <c r="QWJ65" s="94"/>
      <c r="QWK65" s="94"/>
      <c r="QWL65" s="94"/>
      <c r="QWM65" s="94"/>
      <c r="QWN65" s="94"/>
      <c r="QWO65" s="94"/>
      <c r="QWP65" s="94"/>
      <c r="QWQ65" s="94"/>
      <c r="QWR65" s="94"/>
      <c r="QWS65" s="94"/>
      <c r="QWT65" s="94"/>
      <c r="QWU65" s="94"/>
      <c r="QWV65" s="94"/>
      <c r="QWW65" s="94"/>
      <c r="QWX65" s="94"/>
      <c r="QWY65" s="94"/>
      <c r="QWZ65" s="94"/>
      <c r="QXA65" s="94"/>
      <c r="QXB65" s="94"/>
      <c r="QXC65" s="94"/>
      <c r="QXD65" s="94"/>
      <c r="QXE65" s="94"/>
      <c r="QXF65" s="94"/>
      <c r="QXG65" s="94"/>
      <c r="QXH65" s="94"/>
      <c r="QXI65" s="94"/>
      <c r="QXJ65" s="94"/>
      <c r="QXK65" s="94"/>
      <c r="QXL65" s="94"/>
      <c r="QXM65" s="94"/>
      <c r="QXN65" s="94"/>
      <c r="QXO65" s="94"/>
      <c r="QXP65" s="94"/>
      <c r="QXQ65" s="94"/>
      <c r="QXR65" s="94"/>
      <c r="QXS65" s="94"/>
      <c r="QXT65" s="94"/>
      <c r="QXU65" s="94"/>
      <c r="QXV65" s="94"/>
      <c r="QXW65" s="94"/>
      <c r="QXX65" s="94"/>
      <c r="QXY65" s="94"/>
      <c r="QXZ65" s="94"/>
      <c r="QYA65" s="94"/>
      <c r="QYB65" s="94"/>
      <c r="QYC65" s="94"/>
      <c r="QYD65" s="94"/>
      <c r="QYE65" s="94"/>
      <c r="QYF65" s="94"/>
      <c r="QYG65" s="94"/>
      <c r="QYH65" s="94"/>
      <c r="QYI65" s="94"/>
      <c r="QYJ65" s="94"/>
      <c r="QYK65" s="94"/>
      <c r="QYL65" s="94"/>
      <c r="QYM65" s="94"/>
      <c r="QYN65" s="94"/>
      <c r="QYO65" s="94"/>
      <c r="QYP65" s="94"/>
      <c r="QYQ65" s="94"/>
      <c r="QYR65" s="94"/>
      <c r="QYS65" s="94"/>
      <c r="QYT65" s="94"/>
      <c r="QYU65" s="94"/>
      <c r="QYV65" s="94"/>
      <c r="QYW65" s="94"/>
      <c r="QYX65" s="94"/>
      <c r="QYY65" s="94"/>
      <c r="QYZ65" s="94"/>
      <c r="QZA65" s="94"/>
      <c r="QZB65" s="94"/>
      <c r="QZC65" s="94"/>
      <c r="QZD65" s="94"/>
      <c r="QZE65" s="94"/>
      <c r="QZF65" s="94"/>
      <c r="QZG65" s="94"/>
      <c r="QZH65" s="94"/>
      <c r="QZI65" s="94"/>
      <c r="QZJ65" s="94"/>
      <c r="QZK65" s="94"/>
      <c r="QZL65" s="94"/>
      <c r="QZM65" s="94"/>
      <c r="QZN65" s="94"/>
      <c r="QZO65" s="94"/>
      <c r="QZP65" s="94"/>
      <c r="QZQ65" s="94"/>
      <c r="QZR65" s="94"/>
      <c r="QZS65" s="94"/>
      <c r="QZT65" s="94"/>
      <c r="QZU65" s="94"/>
      <c r="QZV65" s="94"/>
      <c r="QZW65" s="94"/>
      <c r="QZX65" s="94"/>
      <c r="QZY65" s="94"/>
      <c r="QZZ65" s="94"/>
      <c r="RAA65" s="94"/>
      <c r="RAB65" s="94"/>
      <c r="RAC65" s="94"/>
      <c r="RAD65" s="94"/>
      <c r="RAE65" s="94"/>
      <c r="RAF65" s="94"/>
      <c r="RAG65" s="94"/>
      <c r="RAH65" s="94"/>
      <c r="RAI65" s="94"/>
      <c r="RAJ65" s="94"/>
      <c r="RAK65" s="94"/>
      <c r="RAL65" s="94"/>
      <c r="RAM65" s="94"/>
      <c r="RAN65" s="94"/>
      <c r="RAO65" s="94"/>
      <c r="RAP65" s="94"/>
      <c r="RAQ65" s="94"/>
      <c r="RAR65" s="94"/>
      <c r="RAS65" s="94"/>
      <c r="RAT65" s="94"/>
      <c r="RAU65" s="94"/>
      <c r="RAV65" s="94"/>
      <c r="RAW65" s="94"/>
      <c r="RAX65" s="94"/>
      <c r="RAY65" s="94"/>
      <c r="RAZ65" s="94"/>
      <c r="RBA65" s="94"/>
      <c r="RBB65" s="94"/>
      <c r="RBC65" s="94"/>
      <c r="RBD65" s="94"/>
      <c r="RBE65" s="94"/>
      <c r="RBF65" s="94"/>
      <c r="RBG65" s="94"/>
      <c r="RBH65" s="94"/>
      <c r="RBI65" s="94"/>
      <c r="RBJ65" s="94"/>
      <c r="RBK65" s="94"/>
      <c r="RBL65" s="94"/>
      <c r="RBM65" s="94"/>
      <c r="RBN65" s="94"/>
      <c r="RBO65" s="94"/>
      <c r="RBP65" s="94"/>
      <c r="RBQ65" s="94"/>
      <c r="RBR65" s="94"/>
      <c r="RBS65" s="94"/>
      <c r="RBT65" s="94"/>
      <c r="RBU65" s="94"/>
      <c r="RBV65" s="94"/>
      <c r="RBW65" s="94"/>
      <c r="RBX65" s="94"/>
      <c r="RBY65" s="94"/>
      <c r="RBZ65" s="94"/>
      <c r="RCA65" s="94"/>
      <c r="RCB65" s="94"/>
      <c r="RCC65" s="94"/>
      <c r="RCD65" s="94"/>
      <c r="RCE65" s="94"/>
      <c r="RCF65" s="94"/>
      <c r="RCG65" s="94"/>
      <c r="RCH65" s="94"/>
      <c r="RCI65" s="94"/>
      <c r="RCJ65" s="94"/>
      <c r="RCK65" s="94"/>
      <c r="RCL65" s="94"/>
      <c r="RCM65" s="94"/>
      <c r="RCN65" s="94"/>
      <c r="RCO65" s="94"/>
      <c r="RCP65" s="94"/>
      <c r="RCQ65" s="94"/>
      <c r="RCR65" s="94"/>
      <c r="RCS65" s="94"/>
      <c r="RCT65" s="94"/>
      <c r="RCU65" s="94"/>
      <c r="RCV65" s="94"/>
      <c r="RCW65" s="94"/>
      <c r="RCX65" s="94"/>
      <c r="RCY65" s="94"/>
      <c r="RCZ65" s="94"/>
      <c r="RDA65" s="94"/>
      <c r="RDB65" s="94"/>
      <c r="RDC65" s="94"/>
      <c r="RDD65" s="94"/>
      <c r="RDE65" s="94"/>
      <c r="RDF65" s="94"/>
      <c r="RDG65" s="94"/>
      <c r="RDH65" s="94"/>
      <c r="RDI65" s="94"/>
      <c r="RDJ65" s="94"/>
      <c r="RDK65" s="94"/>
      <c r="RDL65" s="94"/>
      <c r="RDM65" s="94"/>
      <c r="RDN65" s="94"/>
      <c r="RDO65" s="94"/>
      <c r="RDP65" s="94"/>
      <c r="RDQ65" s="94"/>
      <c r="RDR65" s="94"/>
      <c r="RDS65" s="94"/>
      <c r="RDT65" s="94"/>
      <c r="RDU65" s="94"/>
      <c r="RDV65" s="94"/>
      <c r="RDW65" s="94"/>
      <c r="RDX65" s="94"/>
      <c r="RDY65" s="94"/>
      <c r="RDZ65" s="94"/>
      <c r="REA65" s="94"/>
      <c r="REB65" s="94"/>
      <c r="REC65" s="94"/>
      <c r="RED65" s="94"/>
      <c r="REE65" s="94"/>
      <c r="REF65" s="94"/>
      <c r="REG65" s="94"/>
      <c r="REH65" s="94"/>
      <c r="REI65" s="94"/>
      <c r="REJ65" s="94"/>
      <c r="REK65" s="94"/>
      <c r="REL65" s="94"/>
      <c r="REM65" s="94"/>
      <c r="REN65" s="94"/>
      <c r="REO65" s="94"/>
      <c r="REP65" s="94"/>
      <c r="REQ65" s="94"/>
      <c r="RER65" s="94"/>
      <c r="RES65" s="94"/>
      <c r="RET65" s="94"/>
      <c r="REU65" s="94"/>
      <c r="REV65" s="94"/>
      <c r="REW65" s="94"/>
      <c r="REX65" s="94"/>
      <c r="REY65" s="94"/>
      <c r="REZ65" s="94"/>
      <c r="RFA65" s="94"/>
      <c r="RFB65" s="94"/>
      <c r="RFC65" s="94"/>
      <c r="RFD65" s="94"/>
      <c r="RFE65" s="94"/>
      <c r="RFF65" s="94"/>
      <c r="RFG65" s="94"/>
      <c r="RFH65" s="94"/>
      <c r="RFI65" s="94"/>
      <c r="RFJ65" s="94"/>
      <c r="RFK65" s="94"/>
      <c r="RFL65" s="94"/>
      <c r="RFM65" s="94"/>
      <c r="RFN65" s="94"/>
      <c r="RFO65" s="94"/>
      <c r="RFP65" s="94"/>
      <c r="RFQ65" s="94"/>
      <c r="RFR65" s="94"/>
      <c r="RFS65" s="94"/>
      <c r="RFT65" s="94"/>
      <c r="RFU65" s="94"/>
      <c r="RFV65" s="94"/>
      <c r="RFW65" s="94"/>
      <c r="RFX65" s="94"/>
      <c r="RFY65" s="94"/>
      <c r="RFZ65" s="94"/>
      <c r="RGA65" s="94"/>
      <c r="RGB65" s="94"/>
      <c r="RGC65" s="94"/>
      <c r="RGD65" s="94"/>
      <c r="RGE65" s="94"/>
      <c r="RGF65" s="94"/>
      <c r="RGG65" s="94"/>
      <c r="RGH65" s="94"/>
      <c r="RGI65" s="94"/>
      <c r="RGJ65" s="94"/>
      <c r="RGK65" s="94"/>
      <c r="RGL65" s="94"/>
      <c r="RGM65" s="94"/>
      <c r="RGN65" s="94"/>
      <c r="RGO65" s="94"/>
      <c r="RGP65" s="94"/>
      <c r="RGQ65" s="94"/>
      <c r="RGR65" s="94"/>
      <c r="RGS65" s="94"/>
      <c r="RGT65" s="94"/>
      <c r="RGU65" s="94"/>
      <c r="RGV65" s="94"/>
      <c r="RGW65" s="94"/>
      <c r="RGX65" s="94"/>
      <c r="RGY65" s="94"/>
      <c r="RGZ65" s="94"/>
      <c r="RHA65" s="94"/>
      <c r="RHB65" s="94"/>
      <c r="RHC65" s="94"/>
      <c r="RHD65" s="94"/>
      <c r="RHE65" s="94"/>
      <c r="RHF65" s="94"/>
      <c r="RHG65" s="94"/>
      <c r="RHH65" s="94"/>
      <c r="RHI65" s="94"/>
      <c r="RHJ65" s="94"/>
      <c r="RHK65" s="94"/>
      <c r="RHL65" s="94"/>
      <c r="RHM65" s="94"/>
      <c r="RHN65" s="94"/>
      <c r="RHO65" s="94"/>
      <c r="RHP65" s="94"/>
      <c r="RHQ65" s="94"/>
      <c r="RHR65" s="94"/>
      <c r="RHS65" s="94"/>
      <c r="RHT65" s="94"/>
      <c r="RHU65" s="94"/>
      <c r="RHV65" s="94"/>
      <c r="RHW65" s="94"/>
      <c r="RHX65" s="94"/>
      <c r="RHY65" s="94"/>
      <c r="RHZ65" s="94"/>
      <c r="RIA65" s="94"/>
      <c r="RIB65" s="94"/>
      <c r="RIC65" s="94"/>
      <c r="RID65" s="94"/>
      <c r="RIE65" s="94"/>
      <c r="RIF65" s="94"/>
      <c r="RIG65" s="94"/>
      <c r="RIH65" s="94"/>
      <c r="RII65" s="94"/>
      <c r="RIJ65" s="94"/>
      <c r="RIK65" s="94"/>
      <c r="RIL65" s="94"/>
      <c r="RIM65" s="94"/>
      <c r="RIN65" s="94"/>
      <c r="RIO65" s="94"/>
      <c r="RIP65" s="94"/>
      <c r="RIQ65" s="94"/>
      <c r="RIR65" s="94"/>
      <c r="RIS65" s="94"/>
      <c r="RIT65" s="94"/>
      <c r="RIU65" s="94"/>
      <c r="RIV65" s="94"/>
      <c r="RIW65" s="94"/>
      <c r="RIX65" s="94"/>
      <c r="RIY65" s="94"/>
      <c r="RIZ65" s="94"/>
      <c r="RJA65" s="94"/>
      <c r="RJB65" s="94"/>
      <c r="RJC65" s="94"/>
      <c r="RJD65" s="94"/>
      <c r="RJE65" s="94"/>
      <c r="RJF65" s="94"/>
      <c r="RJG65" s="94"/>
      <c r="RJH65" s="94"/>
      <c r="RJI65" s="94"/>
      <c r="RJJ65" s="94"/>
      <c r="RJK65" s="94"/>
      <c r="RJL65" s="94"/>
      <c r="RJM65" s="94"/>
      <c r="RJN65" s="94"/>
      <c r="RJO65" s="94"/>
      <c r="RJP65" s="94"/>
      <c r="RJQ65" s="94"/>
      <c r="RJR65" s="94"/>
      <c r="RJS65" s="94"/>
      <c r="RJT65" s="94"/>
      <c r="RJU65" s="94"/>
      <c r="RJV65" s="94"/>
      <c r="RJW65" s="94"/>
      <c r="RJX65" s="94"/>
      <c r="RJY65" s="94"/>
      <c r="RJZ65" s="94"/>
      <c r="RKA65" s="94"/>
      <c r="RKB65" s="94"/>
      <c r="RKC65" s="94"/>
      <c r="RKD65" s="94"/>
      <c r="RKE65" s="94"/>
      <c r="RKF65" s="94"/>
      <c r="RKG65" s="94"/>
      <c r="RKH65" s="94"/>
      <c r="RKI65" s="94"/>
      <c r="RKJ65" s="94"/>
      <c r="RKK65" s="94"/>
      <c r="RKL65" s="94"/>
      <c r="RKM65" s="94"/>
      <c r="RKN65" s="94"/>
      <c r="RKO65" s="94"/>
      <c r="RKP65" s="94"/>
      <c r="RKQ65" s="94"/>
      <c r="RKR65" s="94"/>
      <c r="RKS65" s="94"/>
      <c r="RKT65" s="94"/>
      <c r="RKU65" s="94"/>
      <c r="RKV65" s="94"/>
      <c r="RKW65" s="94"/>
      <c r="RKX65" s="94"/>
      <c r="RKY65" s="94"/>
      <c r="RKZ65" s="94"/>
      <c r="RLA65" s="94"/>
      <c r="RLB65" s="94"/>
      <c r="RLC65" s="94"/>
      <c r="RLD65" s="94"/>
      <c r="RLE65" s="94"/>
      <c r="RLF65" s="94"/>
      <c r="RLG65" s="94"/>
      <c r="RLH65" s="94"/>
      <c r="RLI65" s="94"/>
      <c r="RLJ65" s="94"/>
      <c r="RLK65" s="94"/>
      <c r="RLL65" s="94"/>
      <c r="RLM65" s="94"/>
      <c r="RLN65" s="94"/>
      <c r="RLO65" s="94"/>
      <c r="RLP65" s="94"/>
      <c r="RLQ65" s="94"/>
      <c r="RLR65" s="94"/>
      <c r="RLS65" s="94"/>
      <c r="RLT65" s="94"/>
      <c r="RLU65" s="94"/>
      <c r="RLV65" s="94"/>
      <c r="RLW65" s="94"/>
      <c r="RLX65" s="94"/>
      <c r="RLY65" s="94"/>
      <c r="RLZ65" s="94"/>
      <c r="RMA65" s="94"/>
      <c r="RMB65" s="94"/>
      <c r="RMC65" s="94"/>
      <c r="RMD65" s="94"/>
      <c r="RME65" s="94"/>
      <c r="RMF65" s="94"/>
      <c r="RMG65" s="94"/>
      <c r="RMH65" s="94"/>
      <c r="RMI65" s="94"/>
      <c r="RMJ65" s="94"/>
      <c r="RMK65" s="94"/>
      <c r="RML65" s="94"/>
      <c r="RMM65" s="94"/>
      <c r="RMN65" s="94"/>
      <c r="RMO65" s="94"/>
      <c r="RMP65" s="94"/>
      <c r="RMQ65" s="94"/>
      <c r="RMR65" s="94"/>
      <c r="RMS65" s="94"/>
      <c r="RMT65" s="94"/>
      <c r="RMU65" s="94"/>
      <c r="RMV65" s="94"/>
      <c r="RMW65" s="94"/>
      <c r="RMX65" s="94"/>
      <c r="RMY65" s="94"/>
      <c r="RMZ65" s="94"/>
      <c r="RNA65" s="94"/>
      <c r="RNB65" s="94"/>
      <c r="RNC65" s="94"/>
      <c r="RND65" s="94"/>
      <c r="RNE65" s="94"/>
      <c r="RNF65" s="94"/>
      <c r="RNG65" s="94"/>
      <c r="RNH65" s="94"/>
      <c r="RNI65" s="94"/>
      <c r="RNJ65" s="94"/>
      <c r="RNK65" s="94"/>
      <c r="RNL65" s="94"/>
      <c r="RNM65" s="94"/>
      <c r="RNN65" s="94"/>
      <c r="RNO65" s="94"/>
      <c r="RNP65" s="94"/>
      <c r="RNQ65" s="94"/>
      <c r="RNR65" s="94"/>
      <c r="RNS65" s="94"/>
      <c r="RNT65" s="94"/>
      <c r="RNU65" s="94"/>
      <c r="RNV65" s="94"/>
      <c r="RNW65" s="94"/>
      <c r="RNX65" s="94"/>
      <c r="RNY65" s="94"/>
      <c r="RNZ65" s="94"/>
      <c r="ROA65" s="94"/>
      <c r="ROB65" s="94"/>
      <c r="ROC65" s="94"/>
      <c r="ROD65" s="94"/>
      <c r="ROE65" s="94"/>
      <c r="ROF65" s="94"/>
      <c r="ROG65" s="94"/>
      <c r="ROH65" s="94"/>
      <c r="ROI65" s="94"/>
      <c r="ROJ65" s="94"/>
      <c r="ROK65" s="94"/>
      <c r="ROL65" s="94"/>
      <c r="ROM65" s="94"/>
      <c r="RON65" s="94"/>
      <c r="ROO65" s="94"/>
      <c r="ROP65" s="94"/>
      <c r="ROQ65" s="94"/>
      <c r="ROR65" s="94"/>
      <c r="ROS65" s="94"/>
      <c r="ROT65" s="94"/>
      <c r="ROU65" s="94"/>
      <c r="ROV65" s="94"/>
      <c r="ROW65" s="94"/>
      <c r="ROX65" s="94"/>
      <c r="ROY65" s="94"/>
      <c r="ROZ65" s="94"/>
      <c r="RPA65" s="94"/>
      <c r="RPB65" s="94"/>
      <c r="RPC65" s="94"/>
      <c r="RPD65" s="94"/>
      <c r="RPE65" s="94"/>
      <c r="RPF65" s="94"/>
      <c r="RPG65" s="94"/>
      <c r="RPH65" s="94"/>
      <c r="RPI65" s="94"/>
      <c r="RPJ65" s="94"/>
      <c r="RPK65" s="94"/>
      <c r="RPL65" s="94"/>
      <c r="RPM65" s="94"/>
      <c r="RPN65" s="94"/>
      <c r="RPO65" s="94"/>
      <c r="RPP65" s="94"/>
      <c r="RPQ65" s="94"/>
      <c r="RPR65" s="94"/>
      <c r="RPS65" s="94"/>
      <c r="RPT65" s="94"/>
      <c r="RPU65" s="94"/>
      <c r="RPV65" s="94"/>
      <c r="RPW65" s="94"/>
      <c r="RPX65" s="94"/>
      <c r="RPY65" s="94"/>
      <c r="RPZ65" s="94"/>
      <c r="RQA65" s="94"/>
      <c r="RQB65" s="94"/>
      <c r="RQC65" s="94"/>
      <c r="RQD65" s="94"/>
      <c r="RQE65" s="94"/>
      <c r="RQF65" s="94"/>
      <c r="RQG65" s="94"/>
      <c r="RQH65" s="94"/>
      <c r="RQI65" s="94"/>
      <c r="RQJ65" s="94"/>
      <c r="RQK65" s="94"/>
      <c r="RQL65" s="94"/>
      <c r="RQM65" s="94"/>
      <c r="RQN65" s="94"/>
      <c r="RQO65" s="94"/>
      <c r="RQP65" s="94"/>
      <c r="RQQ65" s="94"/>
      <c r="RQR65" s="94"/>
      <c r="RQS65" s="94"/>
      <c r="RQT65" s="94"/>
      <c r="RQU65" s="94"/>
      <c r="RQV65" s="94"/>
      <c r="RQW65" s="94"/>
      <c r="RQX65" s="94"/>
      <c r="RQY65" s="94"/>
      <c r="RQZ65" s="94"/>
      <c r="RRA65" s="94"/>
      <c r="RRB65" s="94"/>
      <c r="RRC65" s="94"/>
      <c r="RRD65" s="94"/>
      <c r="RRE65" s="94"/>
      <c r="RRF65" s="94"/>
      <c r="RRG65" s="94"/>
      <c r="RRH65" s="94"/>
      <c r="RRI65" s="94"/>
      <c r="RRJ65" s="94"/>
      <c r="RRK65" s="94"/>
      <c r="RRL65" s="94"/>
      <c r="RRM65" s="94"/>
      <c r="RRN65" s="94"/>
      <c r="RRO65" s="94"/>
      <c r="RRP65" s="94"/>
      <c r="RRQ65" s="94"/>
      <c r="RRR65" s="94"/>
      <c r="RRS65" s="94"/>
      <c r="RRT65" s="94"/>
      <c r="RRU65" s="94"/>
      <c r="RRV65" s="94"/>
      <c r="RRW65" s="94"/>
      <c r="RRX65" s="94"/>
      <c r="RRY65" s="94"/>
      <c r="RRZ65" s="94"/>
      <c r="RSA65" s="94"/>
      <c r="RSB65" s="94"/>
      <c r="RSC65" s="94"/>
      <c r="RSD65" s="94"/>
      <c r="RSE65" s="94"/>
      <c r="RSF65" s="94"/>
      <c r="RSG65" s="94"/>
      <c r="RSH65" s="94"/>
      <c r="RSI65" s="94"/>
      <c r="RSJ65" s="94"/>
      <c r="RSK65" s="94"/>
      <c r="RSL65" s="94"/>
      <c r="RSM65" s="94"/>
      <c r="RSN65" s="94"/>
      <c r="RSO65" s="94"/>
      <c r="RSP65" s="94"/>
      <c r="RSQ65" s="94"/>
      <c r="RSR65" s="94"/>
      <c r="RSS65" s="94"/>
      <c r="RST65" s="94"/>
      <c r="RSU65" s="94"/>
      <c r="RSV65" s="94"/>
      <c r="RSW65" s="94"/>
      <c r="RSX65" s="94"/>
      <c r="RSY65" s="94"/>
      <c r="RSZ65" s="94"/>
      <c r="RTA65" s="94"/>
      <c r="RTB65" s="94"/>
      <c r="RTC65" s="94"/>
      <c r="RTD65" s="94"/>
      <c r="RTE65" s="94"/>
      <c r="RTF65" s="94"/>
      <c r="RTG65" s="94"/>
      <c r="RTH65" s="94"/>
      <c r="RTI65" s="94"/>
      <c r="RTJ65" s="94"/>
      <c r="RTK65" s="94"/>
      <c r="RTL65" s="94"/>
      <c r="RTM65" s="94"/>
      <c r="RTN65" s="94"/>
      <c r="RTO65" s="94"/>
      <c r="RTP65" s="94"/>
      <c r="RTQ65" s="94"/>
      <c r="RTR65" s="94"/>
      <c r="RTS65" s="94"/>
      <c r="RTT65" s="94"/>
      <c r="RTU65" s="94"/>
      <c r="RTV65" s="94"/>
      <c r="RTW65" s="94"/>
      <c r="RTX65" s="94"/>
      <c r="RTY65" s="94"/>
      <c r="RTZ65" s="94"/>
      <c r="RUA65" s="94"/>
      <c r="RUB65" s="94"/>
      <c r="RUC65" s="94"/>
      <c r="RUD65" s="94"/>
      <c r="RUE65" s="94"/>
      <c r="RUF65" s="94"/>
      <c r="RUG65" s="94"/>
      <c r="RUH65" s="94"/>
      <c r="RUI65" s="94"/>
      <c r="RUJ65" s="94"/>
      <c r="RUK65" s="94"/>
      <c r="RUL65" s="94"/>
      <c r="RUM65" s="94"/>
      <c r="RUN65" s="94"/>
      <c r="RUO65" s="94"/>
      <c r="RUP65" s="94"/>
      <c r="RUQ65" s="94"/>
      <c r="RUR65" s="94"/>
      <c r="RUS65" s="94"/>
      <c r="RUT65" s="94"/>
      <c r="RUU65" s="94"/>
      <c r="RUV65" s="94"/>
      <c r="RUW65" s="94"/>
      <c r="RUX65" s="94"/>
      <c r="RUY65" s="94"/>
      <c r="RUZ65" s="94"/>
      <c r="RVA65" s="94"/>
      <c r="RVB65" s="94"/>
      <c r="RVC65" s="94"/>
      <c r="RVD65" s="94"/>
      <c r="RVE65" s="94"/>
      <c r="RVF65" s="94"/>
      <c r="RVG65" s="94"/>
      <c r="RVH65" s="94"/>
      <c r="RVI65" s="94"/>
      <c r="RVJ65" s="94"/>
      <c r="RVK65" s="94"/>
      <c r="RVL65" s="94"/>
      <c r="RVM65" s="94"/>
      <c r="RVN65" s="94"/>
      <c r="RVO65" s="94"/>
      <c r="RVP65" s="94"/>
      <c r="RVQ65" s="94"/>
      <c r="RVR65" s="94"/>
      <c r="RVS65" s="94"/>
      <c r="RVT65" s="94"/>
      <c r="RVU65" s="94"/>
      <c r="RVV65" s="94"/>
      <c r="RVW65" s="94"/>
      <c r="RVX65" s="94"/>
      <c r="RVY65" s="94"/>
      <c r="RVZ65" s="94"/>
      <c r="RWA65" s="94"/>
      <c r="RWB65" s="94"/>
      <c r="RWC65" s="94"/>
      <c r="RWD65" s="94"/>
      <c r="RWE65" s="94"/>
      <c r="RWF65" s="94"/>
      <c r="RWG65" s="94"/>
      <c r="RWH65" s="94"/>
      <c r="RWI65" s="94"/>
      <c r="RWJ65" s="94"/>
      <c r="RWK65" s="94"/>
      <c r="RWL65" s="94"/>
      <c r="RWM65" s="94"/>
      <c r="RWN65" s="94"/>
      <c r="RWO65" s="94"/>
      <c r="RWP65" s="94"/>
      <c r="RWQ65" s="94"/>
      <c r="RWR65" s="94"/>
      <c r="RWS65" s="94"/>
      <c r="RWT65" s="94"/>
      <c r="RWU65" s="94"/>
      <c r="RWV65" s="94"/>
      <c r="RWW65" s="94"/>
      <c r="RWX65" s="94"/>
      <c r="RWY65" s="94"/>
      <c r="RWZ65" s="94"/>
      <c r="RXA65" s="94"/>
      <c r="RXB65" s="94"/>
      <c r="RXC65" s="94"/>
      <c r="RXD65" s="94"/>
      <c r="RXE65" s="94"/>
      <c r="RXF65" s="94"/>
      <c r="RXG65" s="94"/>
      <c r="RXH65" s="94"/>
      <c r="RXI65" s="94"/>
      <c r="RXJ65" s="94"/>
      <c r="RXK65" s="94"/>
      <c r="RXL65" s="94"/>
      <c r="RXM65" s="94"/>
      <c r="RXN65" s="94"/>
      <c r="RXO65" s="94"/>
      <c r="RXP65" s="94"/>
      <c r="RXQ65" s="94"/>
      <c r="RXR65" s="94"/>
      <c r="RXS65" s="94"/>
      <c r="RXT65" s="94"/>
      <c r="RXU65" s="94"/>
      <c r="RXV65" s="94"/>
      <c r="RXW65" s="94"/>
      <c r="RXX65" s="94"/>
      <c r="RXY65" s="94"/>
      <c r="RXZ65" s="94"/>
      <c r="RYA65" s="94"/>
      <c r="RYB65" s="94"/>
      <c r="RYC65" s="94"/>
      <c r="RYD65" s="94"/>
      <c r="RYE65" s="94"/>
      <c r="RYF65" s="94"/>
      <c r="RYG65" s="94"/>
      <c r="RYH65" s="94"/>
      <c r="RYI65" s="94"/>
      <c r="RYJ65" s="94"/>
      <c r="RYK65" s="94"/>
      <c r="RYL65" s="94"/>
      <c r="RYM65" s="94"/>
      <c r="RYN65" s="94"/>
      <c r="RYO65" s="94"/>
      <c r="RYP65" s="94"/>
      <c r="RYQ65" s="94"/>
      <c r="RYR65" s="94"/>
      <c r="RYS65" s="94"/>
      <c r="RYT65" s="94"/>
      <c r="RYU65" s="94"/>
      <c r="RYV65" s="94"/>
      <c r="RYW65" s="94"/>
      <c r="RYX65" s="94"/>
      <c r="RYY65" s="94"/>
      <c r="RYZ65" s="94"/>
      <c r="RZA65" s="94"/>
      <c r="RZB65" s="94"/>
      <c r="RZC65" s="94"/>
      <c r="RZD65" s="94"/>
      <c r="RZE65" s="94"/>
      <c r="RZF65" s="94"/>
      <c r="RZG65" s="94"/>
      <c r="RZH65" s="94"/>
      <c r="RZI65" s="94"/>
      <c r="RZJ65" s="94"/>
      <c r="RZK65" s="94"/>
      <c r="RZL65" s="94"/>
      <c r="RZM65" s="94"/>
      <c r="RZN65" s="94"/>
      <c r="RZO65" s="94"/>
      <c r="RZP65" s="94"/>
      <c r="RZQ65" s="94"/>
      <c r="RZR65" s="94"/>
      <c r="RZS65" s="94"/>
      <c r="RZT65" s="94"/>
      <c r="RZU65" s="94"/>
      <c r="RZV65" s="94"/>
      <c r="RZW65" s="94"/>
      <c r="RZX65" s="94"/>
      <c r="RZY65" s="94"/>
      <c r="RZZ65" s="94"/>
      <c r="SAA65" s="94"/>
      <c r="SAB65" s="94"/>
      <c r="SAC65" s="94"/>
      <c r="SAD65" s="94"/>
      <c r="SAE65" s="94"/>
      <c r="SAF65" s="94"/>
      <c r="SAG65" s="94"/>
      <c r="SAH65" s="94"/>
      <c r="SAI65" s="94"/>
      <c r="SAJ65" s="94"/>
      <c r="SAK65" s="94"/>
      <c r="SAL65" s="94"/>
      <c r="SAM65" s="94"/>
      <c r="SAN65" s="94"/>
      <c r="SAO65" s="94"/>
      <c r="SAP65" s="94"/>
      <c r="SAQ65" s="94"/>
      <c r="SAR65" s="94"/>
      <c r="SAS65" s="94"/>
      <c r="SAT65" s="94"/>
      <c r="SAU65" s="94"/>
      <c r="SAV65" s="94"/>
      <c r="SAW65" s="94"/>
      <c r="SAX65" s="94"/>
      <c r="SAY65" s="94"/>
      <c r="SAZ65" s="94"/>
      <c r="SBA65" s="94"/>
      <c r="SBB65" s="94"/>
      <c r="SBC65" s="94"/>
      <c r="SBD65" s="94"/>
      <c r="SBE65" s="94"/>
      <c r="SBF65" s="94"/>
      <c r="SBG65" s="94"/>
      <c r="SBH65" s="94"/>
      <c r="SBI65" s="94"/>
      <c r="SBJ65" s="94"/>
      <c r="SBK65" s="94"/>
      <c r="SBL65" s="94"/>
      <c r="SBM65" s="94"/>
      <c r="SBN65" s="94"/>
      <c r="SBO65" s="94"/>
      <c r="SBP65" s="94"/>
      <c r="SBQ65" s="94"/>
      <c r="SBR65" s="94"/>
      <c r="SBS65" s="94"/>
      <c r="SBT65" s="94"/>
      <c r="SBU65" s="94"/>
      <c r="SBV65" s="94"/>
      <c r="SBW65" s="94"/>
      <c r="SBX65" s="94"/>
      <c r="SBY65" s="94"/>
      <c r="SBZ65" s="94"/>
      <c r="SCA65" s="94"/>
      <c r="SCB65" s="94"/>
      <c r="SCC65" s="94"/>
      <c r="SCD65" s="94"/>
      <c r="SCE65" s="94"/>
      <c r="SCF65" s="94"/>
      <c r="SCG65" s="94"/>
      <c r="SCH65" s="94"/>
      <c r="SCI65" s="94"/>
      <c r="SCJ65" s="94"/>
      <c r="SCK65" s="94"/>
      <c r="SCL65" s="94"/>
      <c r="SCM65" s="94"/>
      <c r="SCN65" s="94"/>
      <c r="SCO65" s="94"/>
      <c r="SCP65" s="94"/>
      <c r="SCQ65" s="94"/>
      <c r="SCR65" s="94"/>
      <c r="SCS65" s="94"/>
      <c r="SCT65" s="94"/>
      <c r="SCU65" s="94"/>
      <c r="SCV65" s="94"/>
      <c r="SCW65" s="94"/>
      <c r="SCX65" s="94"/>
      <c r="SCY65" s="94"/>
      <c r="SCZ65" s="94"/>
      <c r="SDA65" s="94"/>
      <c r="SDB65" s="94"/>
      <c r="SDC65" s="94"/>
      <c r="SDD65" s="94"/>
      <c r="SDE65" s="94"/>
      <c r="SDF65" s="94"/>
      <c r="SDG65" s="94"/>
      <c r="SDH65" s="94"/>
      <c r="SDI65" s="94"/>
      <c r="SDJ65" s="94"/>
      <c r="SDK65" s="94"/>
      <c r="SDL65" s="94"/>
      <c r="SDM65" s="94"/>
      <c r="SDN65" s="94"/>
      <c r="SDO65" s="94"/>
      <c r="SDP65" s="94"/>
      <c r="SDQ65" s="94"/>
      <c r="SDR65" s="94"/>
      <c r="SDS65" s="94"/>
      <c r="SDT65" s="94"/>
      <c r="SDU65" s="94"/>
      <c r="SDV65" s="94"/>
      <c r="SDW65" s="94"/>
      <c r="SDX65" s="94"/>
      <c r="SDY65" s="94"/>
      <c r="SDZ65" s="94"/>
      <c r="SEA65" s="94"/>
      <c r="SEB65" s="94"/>
      <c r="SEC65" s="94"/>
      <c r="SED65" s="94"/>
      <c r="SEE65" s="94"/>
      <c r="SEF65" s="94"/>
      <c r="SEG65" s="94"/>
      <c r="SEH65" s="94"/>
      <c r="SEI65" s="94"/>
      <c r="SEJ65" s="94"/>
      <c r="SEK65" s="94"/>
      <c r="SEL65" s="94"/>
      <c r="SEM65" s="94"/>
      <c r="SEN65" s="94"/>
      <c r="SEO65" s="94"/>
      <c r="SEP65" s="94"/>
      <c r="SEQ65" s="94"/>
      <c r="SER65" s="94"/>
      <c r="SES65" s="94"/>
      <c r="SET65" s="94"/>
      <c r="SEU65" s="94"/>
      <c r="SEV65" s="94"/>
      <c r="SEW65" s="94"/>
      <c r="SEX65" s="94"/>
      <c r="SEY65" s="94"/>
      <c r="SEZ65" s="94"/>
      <c r="SFA65" s="94"/>
      <c r="SFB65" s="94"/>
      <c r="SFC65" s="94"/>
      <c r="SFD65" s="94"/>
      <c r="SFE65" s="94"/>
      <c r="SFF65" s="94"/>
      <c r="SFG65" s="94"/>
      <c r="SFH65" s="94"/>
      <c r="SFI65" s="94"/>
      <c r="SFJ65" s="94"/>
      <c r="SFK65" s="94"/>
      <c r="SFL65" s="94"/>
      <c r="SFM65" s="94"/>
      <c r="SFN65" s="94"/>
      <c r="SFO65" s="94"/>
      <c r="SFP65" s="94"/>
      <c r="SFQ65" s="94"/>
      <c r="SFR65" s="94"/>
      <c r="SFS65" s="94"/>
      <c r="SFT65" s="94"/>
      <c r="SFU65" s="94"/>
      <c r="SFV65" s="94"/>
      <c r="SFW65" s="94"/>
      <c r="SFX65" s="94"/>
      <c r="SFY65" s="94"/>
      <c r="SFZ65" s="94"/>
      <c r="SGA65" s="94"/>
      <c r="SGB65" s="94"/>
      <c r="SGC65" s="94"/>
      <c r="SGD65" s="94"/>
      <c r="SGE65" s="94"/>
      <c r="SGF65" s="94"/>
      <c r="SGG65" s="94"/>
      <c r="SGH65" s="94"/>
      <c r="SGI65" s="94"/>
      <c r="SGJ65" s="94"/>
      <c r="SGK65" s="94"/>
      <c r="SGL65" s="94"/>
      <c r="SGM65" s="94"/>
      <c r="SGN65" s="94"/>
      <c r="SGO65" s="94"/>
      <c r="SGP65" s="94"/>
      <c r="SGQ65" s="94"/>
      <c r="SGR65" s="94"/>
      <c r="SGS65" s="94"/>
      <c r="SGT65" s="94"/>
      <c r="SGU65" s="94"/>
      <c r="SGV65" s="94"/>
      <c r="SGW65" s="94"/>
      <c r="SGX65" s="94"/>
      <c r="SGY65" s="94"/>
      <c r="SGZ65" s="94"/>
      <c r="SHA65" s="94"/>
      <c r="SHB65" s="94"/>
      <c r="SHC65" s="94"/>
      <c r="SHD65" s="94"/>
      <c r="SHE65" s="94"/>
      <c r="SHF65" s="94"/>
      <c r="SHG65" s="94"/>
      <c r="SHH65" s="94"/>
      <c r="SHI65" s="94"/>
      <c r="SHJ65" s="94"/>
      <c r="SHK65" s="94"/>
      <c r="SHL65" s="94"/>
      <c r="SHM65" s="94"/>
      <c r="SHN65" s="94"/>
      <c r="SHO65" s="94"/>
      <c r="SHP65" s="94"/>
      <c r="SHQ65" s="94"/>
      <c r="SHR65" s="94"/>
      <c r="SHS65" s="94"/>
      <c r="SHT65" s="94"/>
      <c r="SHU65" s="94"/>
      <c r="SHV65" s="94"/>
      <c r="SHW65" s="94"/>
      <c r="SHX65" s="94"/>
      <c r="SHY65" s="94"/>
      <c r="SHZ65" s="94"/>
      <c r="SIA65" s="94"/>
      <c r="SIB65" s="94"/>
      <c r="SIC65" s="94"/>
      <c r="SID65" s="94"/>
      <c r="SIE65" s="94"/>
      <c r="SIF65" s="94"/>
      <c r="SIG65" s="94"/>
      <c r="SIH65" s="94"/>
      <c r="SII65" s="94"/>
      <c r="SIJ65" s="94"/>
      <c r="SIK65" s="94"/>
      <c r="SIL65" s="94"/>
      <c r="SIM65" s="94"/>
      <c r="SIN65" s="94"/>
      <c r="SIO65" s="94"/>
      <c r="SIP65" s="94"/>
      <c r="SIQ65" s="94"/>
      <c r="SIR65" s="94"/>
      <c r="SIS65" s="94"/>
      <c r="SIT65" s="94"/>
      <c r="SIU65" s="94"/>
      <c r="SIV65" s="94"/>
      <c r="SIW65" s="94"/>
      <c r="SIX65" s="94"/>
      <c r="SIY65" s="94"/>
      <c r="SIZ65" s="94"/>
      <c r="SJA65" s="94"/>
      <c r="SJB65" s="94"/>
      <c r="SJC65" s="94"/>
      <c r="SJD65" s="94"/>
      <c r="SJE65" s="94"/>
      <c r="SJF65" s="94"/>
      <c r="SJG65" s="94"/>
      <c r="SJH65" s="94"/>
      <c r="SJI65" s="94"/>
      <c r="SJJ65" s="94"/>
      <c r="SJK65" s="94"/>
      <c r="SJL65" s="94"/>
      <c r="SJM65" s="94"/>
      <c r="SJN65" s="94"/>
      <c r="SJO65" s="94"/>
      <c r="SJP65" s="94"/>
      <c r="SJQ65" s="94"/>
      <c r="SJR65" s="94"/>
      <c r="SJS65" s="94"/>
      <c r="SJT65" s="94"/>
      <c r="SJU65" s="94"/>
      <c r="SJV65" s="94"/>
      <c r="SJW65" s="94"/>
      <c r="SJX65" s="94"/>
      <c r="SJY65" s="94"/>
      <c r="SJZ65" s="94"/>
      <c r="SKA65" s="94"/>
      <c r="SKB65" s="94"/>
      <c r="SKC65" s="94"/>
      <c r="SKD65" s="94"/>
      <c r="SKE65" s="94"/>
      <c r="SKF65" s="94"/>
      <c r="SKG65" s="94"/>
      <c r="SKH65" s="94"/>
      <c r="SKI65" s="94"/>
      <c r="SKJ65" s="94"/>
      <c r="SKK65" s="94"/>
      <c r="SKL65" s="94"/>
      <c r="SKM65" s="94"/>
      <c r="SKN65" s="94"/>
      <c r="SKO65" s="94"/>
      <c r="SKP65" s="94"/>
      <c r="SKQ65" s="94"/>
      <c r="SKR65" s="94"/>
      <c r="SKS65" s="94"/>
      <c r="SKT65" s="94"/>
      <c r="SKU65" s="94"/>
      <c r="SKV65" s="94"/>
      <c r="SKW65" s="94"/>
      <c r="SKX65" s="94"/>
      <c r="SKY65" s="94"/>
      <c r="SKZ65" s="94"/>
      <c r="SLA65" s="94"/>
      <c r="SLB65" s="94"/>
      <c r="SLC65" s="94"/>
      <c r="SLD65" s="94"/>
      <c r="SLE65" s="94"/>
      <c r="SLF65" s="94"/>
      <c r="SLG65" s="94"/>
      <c r="SLH65" s="94"/>
      <c r="SLI65" s="94"/>
      <c r="SLJ65" s="94"/>
      <c r="SLK65" s="94"/>
      <c r="SLL65" s="94"/>
      <c r="SLM65" s="94"/>
      <c r="SLN65" s="94"/>
      <c r="SLO65" s="94"/>
      <c r="SLP65" s="94"/>
      <c r="SLQ65" s="94"/>
      <c r="SLR65" s="94"/>
      <c r="SLS65" s="94"/>
      <c r="SLT65" s="94"/>
      <c r="SLU65" s="94"/>
      <c r="SLV65" s="94"/>
      <c r="SLW65" s="94"/>
      <c r="SLX65" s="94"/>
      <c r="SLY65" s="94"/>
      <c r="SLZ65" s="94"/>
      <c r="SMA65" s="94"/>
      <c r="SMB65" s="94"/>
      <c r="SMC65" s="94"/>
      <c r="SMD65" s="94"/>
      <c r="SME65" s="94"/>
      <c r="SMF65" s="94"/>
      <c r="SMG65" s="94"/>
      <c r="SMH65" s="94"/>
      <c r="SMI65" s="94"/>
      <c r="SMJ65" s="94"/>
      <c r="SMK65" s="94"/>
      <c r="SML65" s="94"/>
      <c r="SMM65" s="94"/>
      <c r="SMN65" s="94"/>
      <c r="SMO65" s="94"/>
      <c r="SMP65" s="94"/>
      <c r="SMQ65" s="94"/>
      <c r="SMR65" s="94"/>
      <c r="SMS65" s="94"/>
      <c r="SMT65" s="94"/>
      <c r="SMU65" s="94"/>
      <c r="SMV65" s="94"/>
      <c r="SMW65" s="94"/>
      <c r="SMX65" s="94"/>
      <c r="SMY65" s="94"/>
      <c r="SMZ65" s="94"/>
      <c r="SNA65" s="94"/>
      <c r="SNB65" s="94"/>
      <c r="SNC65" s="94"/>
      <c r="SND65" s="94"/>
      <c r="SNE65" s="94"/>
      <c r="SNF65" s="94"/>
      <c r="SNG65" s="94"/>
      <c r="SNH65" s="94"/>
      <c r="SNI65" s="94"/>
      <c r="SNJ65" s="94"/>
      <c r="SNK65" s="94"/>
      <c r="SNL65" s="94"/>
      <c r="SNM65" s="94"/>
      <c r="SNN65" s="94"/>
      <c r="SNO65" s="94"/>
      <c r="SNP65" s="94"/>
      <c r="SNQ65" s="94"/>
      <c r="SNR65" s="94"/>
      <c r="SNS65" s="94"/>
      <c r="SNT65" s="94"/>
      <c r="SNU65" s="94"/>
      <c r="SNV65" s="94"/>
      <c r="SNW65" s="94"/>
      <c r="SNX65" s="94"/>
      <c r="SNY65" s="94"/>
      <c r="SNZ65" s="94"/>
      <c r="SOA65" s="94"/>
      <c r="SOB65" s="94"/>
      <c r="SOC65" s="94"/>
      <c r="SOD65" s="94"/>
      <c r="SOE65" s="94"/>
      <c r="SOF65" s="94"/>
      <c r="SOG65" s="94"/>
      <c r="SOH65" s="94"/>
      <c r="SOI65" s="94"/>
      <c r="SOJ65" s="94"/>
      <c r="SOK65" s="94"/>
      <c r="SOL65" s="94"/>
      <c r="SOM65" s="94"/>
      <c r="SON65" s="94"/>
      <c r="SOO65" s="94"/>
      <c r="SOP65" s="94"/>
      <c r="SOQ65" s="94"/>
      <c r="SOR65" s="94"/>
      <c r="SOS65" s="94"/>
      <c r="SOT65" s="94"/>
      <c r="SOU65" s="94"/>
      <c r="SOV65" s="94"/>
      <c r="SOW65" s="94"/>
      <c r="SOX65" s="94"/>
      <c r="SOY65" s="94"/>
      <c r="SOZ65" s="94"/>
      <c r="SPA65" s="94"/>
      <c r="SPB65" s="94"/>
      <c r="SPC65" s="94"/>
      <c r="SPD65" s="94"/>
      <c r="SPE65" s="94"/>
      <c r="SPF65" s="94"/>
      <c r="SPG65" s="94"/>
      <c r="SPH65" s="94"/>
      <c r="SPI65" s="94"/>
      <c r="SPJ65" s="94"/>
      <c r="SPK65" s="94"/>
      <c r="SPL65" s="94"/>
      <c r="SPM65" s="94"/>
      <c r="SPN65" s="94"/>
      <c r="SPO65" s="94"/>
      <c r="SPP65" s="94"/>
      <c r="SPQ65" s="94"/>
      <c r="SPR65" s="94"/>
      <c r="SPS65" s="94"/>
      <c r="SPT65" s="94"/>
      <c r="SPU65" s="94"/>
      <c r="SPV65" s="94"/>
      <c r="SPW65" s="94"/>
      <c r="SPX65" s="94"/>
      <c r="SPY65" s="94"/>
      <c r="SPZ65" s="94"/>
      <c r="SQA65" s="94"/>
      <c r="SQB65" s="94"/>
      <c r="SQC65" s="94"/>
      <c r="SQD65" s="94"/>
      <c r="SQE65" s="94"/>
      <c r="SQF65" s="94"/>
      <c r="SQG65" s="94"/>
      <c r="SQH65" s="94"/>
      <c r="SQI65" s="94"/>
      <c r="SQJ65" s="94"/>
      <c r="SQK65" s="94"/>
      <c r="SQL65" s="94"/>
      <c r="SQM65" s="94"/>
      <c r="SQN65" s="94"/>
      <c r="SQO65" s="94"/>
      <c r="SQP65" s="94"/>
      <c r="SQQ65" s="94"/>
      <c r="SQR65" s="94"/>
      <c r="SQS65" s="94"/>
      <c r="SQT65" s="94"/>
      <c r="SQU65" s="94"/>
      <c r="SQV65" s="94"/>
      <c r="SQW65" s="94"/>
      <c r="SQX65" s="94"/>
      <c r="SQY65" s="94"/>
      <c r="SQZ65" s="94"/>
      <c r="SRA65" s="94"/>
      <c r="SRB65" s="94"/>
      <c r="SRC65" s="94"/>
      <c r="SRD65" s="94"/>
      <c r="SRE65" s="94"/>
      <c r="SRF65" s="94"/>
      <c r="SRG65" s="94"/>
      <c r="SRH65" s="94"/>
      <c r="SRI65" s="94"/>
      <c r="SRJ65" s="94"/>
      <c r="SRK65" s="94"/>
      <c r="SRL65" s="94"/>
      <c r="SRM65" s="94"/>
      <c r="SRN65" s="94"/>
      <c r="SRO65" s="94"/>
      <c r="SRP65" s="94"/>
      <c r="SRQ65" s="94"/>
      <c r="SRR65" s="94"/>
      <c r="SRS65" s="94"/>
      <c r="SRT65" s="94"/>
      <c r="SRU65" s="94"/>
      <c r="SRV65" s="94"/>
      <c r="SRW65" s="94"/>
      <c r="SRX65" s="94"/>
      <c r="SRY65" s="94"/>
      <c r="SRZ65" s="94"/>
      <c r="SSA65" s="94"/>
      <c r="SSB65" s="94"/>
      <c r="SSC65" s="94"/>
      <c r="SSD65" s="94"/>
      <c r="SSE65" s="94"/>
      <c r="SSF65" s="94"/>
      <c r="SSG65" s="94"/>
      <c r="SSH65" s="94"/>
      <c r="SSI65" s="94"/>
      <c r="SSJ65" s="94"/>
      <c r="SSK65" s="94"/>
      <c r="SSL65" s="94"/>
      <c r="SSM65" s="94"/>
      <c r="SSN65" s="94"/>
      <c r="SSO65" s="94"/>
      <c r="SSP65" s="94"/>
      <c r="SSQ65" s="94"/>
      <c r="SSR65" s="94"/>
      <c r="SSS65" s="94"/>
      <c r="SST65" s="94"/>
      <c r="SSU65" s="94"/>
      <c r="SSV65" s="94"/>
      <c r="SSW65" s="94"/>
      <c r="SSX65" s="94"/>
      <c r="SSY65" s="94"/>
      <c r="SSZ65" s="94"/>
      <c r="STA65" s="94"/>
      <c r="STB65" s="94"/>
      <c r="STC65" s="94"/>
      <c r="STD65" s="94"/>
      <c r="STE65" s="94"/>
      <c r="STF65" s="94"/>
      <c r="STG65" s="94"/>
      <c r="STH65" s="94"/>
      <c r="STI65" s="94"/>
      <c r="STJ65" s="94"/>
      <c r="STK65" s="94"/>
      <c r="STL65" s="94"/>
      <c r="STM65" s="94"/>
      <c r="STN65" s="94"/>
      <c r="STO65" s="94"/>
      <c r="STP65" s="94"/>
      <c r="STQ65" s="94"/>
      <c r="STR65" s="94"/>
      <c r="STS65" s="94"/>
      <c r="STT65" s="94"/>
      <c r="STU65" s="94"/>
      <c r="STV65" s="94"/>
      <c r="STW65" s="94"/>
      <c r="STX65" s="94"/>
      <c r="STY65" s="94"/>
      <c r="STZ65" s="94"/>
      <c r="SUA65" s="94"/>
      <c r="SUB65" s="94"/>
      <c r="SUC65" s="94"/>
      <c r="SUD65" s="94"/>
      <c r="SUE65" s="94"/>
      <c r="SUF65" s="94"/>
      <c r="SUG65" s="94"/>
      <c r="SUH65" s="94"/>
      <c r="SUI65" s="94"/>
      <c r="SUJ65" s="94"/>
      <c r="SUK65" s="94"/>
      <c r="SUL65" s="94"/>
      <c r="SUM65" s="94"/>
      <c r="SUN65" s="94"/>
      <c r="SUO65" s="94"/>
      <c r="SUP65" s="94"/>
      <c r="SUQ65" s="94"/>
      <c r="SUR65" s="94"/>
      <c r="SUS65" s="94"/>
      <c r="SUT65" s="94"/>
      <c r="SUU65" s="94"/>
      <c r="SUV65" s="94"/>
      <c r="SUW65" s="94"/>
      <c r="SUX65" s="94"/>
      <c r="SUY65" s="94"/>
      <c r="SUZ65" s="94"/>
      <c r="SVA65" s="94"/>
      <c r="SVB65" s="94"/>
      <c r="SVC65" s="94"/>
      <c r="SVD65" s="94"/>
      <c r="SVE65" s="94"/>
      <c r="SVF65" s="94"/>
      <c r="SVG65" s="94"/>
      <c r="SVH65" s="94"/>
      <c r="SVI65" s="94"/>
      <c r="SVJ65" s="94"/>
      <c r="SVK65" s="94"/>
      <c r="SVL65" s="94"/>
      <c r="SVM65" s="94"/>
      <c r="SVN65" s="94"/>
      <c r="SVO65" s="94"/>
      <c r="SVP65" s="94"/>
      <c r="SVQ65" s="94"/>
      <c r="SVR65" s="94"/>
      <c r="SVS65" s="94"/>
      <c r="SVT65" s="94"/>
      <c r="SVU65" s="94"/>
      <c r="SVV65" s="94"/>
      <c r="SVW65" s="94"/>
      <c r="SVX65" s="94"/>
      <c r="SVY65" s="94"/>
      <c r="SVZ65" s="94"/>
      <c r="SWA65" s="94"/>
      <c r="SWB65" s="94"/>
      <c r="SWC65" s="94"/>
      <c r="SWD65" s="94"/>
      <c r="SWE65" s="94"/>
      <c r="SWF65" s="94"/>
      <c r="SWG65" s="94"/>
      <c r="SWH65" s="94"/>
      <c r="SWI65" s="94"/>
      <c r="SWJ65" s="94"/>
      <c r="SWK65" s="94"/>
      <c r="SWL65" s="94"/>
      <c r="SWM65" s="94"/>
      <c r="SWN65" s="94"/>
      <c r="SWO65" s="94"/>
      <c r="SWP65" s="94"/>
      <c r="SWQ65" s="94"/>
      <c r="SWR65" s="94"/>
      <c r="SWS65" s="94"/>
      <c r="SWT65" s="94"/>
      <c r="SWU65" s="94"/>
      <c r="SWV65" s="94"/>
      <c r="SWW65" s="94"/>
      <c r="SWX65" s="94"/>
      <c r="SWY65" s="94"/>
      <c r="SWZ65" s="94"/>
      <c r="SXA65" s="94"/>
      <c r="SXB65" s="94"/>
      <c r="SXC65" s="94"/>
      <c r="SXD65" s="94"/>
      <c r="SXE65" s="94"/>
      <c r="SXF65" s="94"/>
      <c r="SXG65" s="94"/>
      <c r="SXH65" s="94"/>
      <c r="SXI65" s="94"/>
      <c r="SXJ65" s="94"/>
      <c r="SXK65" s="94"/>
      <c r="SXL65" s="94"/>
      <c r="SXM65" s="94"/>
      <c r="SXN65" s="94"/>
      <c r="SXO65" s="94"/>
      <c r="SXP65" s="94"/>
      <c r="SXQ65" s="94"/>
      <c r="SXR65" s="94"/>
      <c r="SXS65" s="94"/>
      <c r="SXT65" s="94"/>
      <c r="SXU65" s="94"/>
      <c r="SXV65" s="94"/>
      <c r="SXW65" s="94"/>
      <c r="SXX65" s="94"/>
      <c r="SXY65" s="94"/>
      <c r="SXZ65" s="94"/>
      <c r="SYA65" s="94"/>
      <c r="SYB65" s="94"/>
      <c r="SYC65" s="94"/>
      <c r="SYD65" s="94"/>
      <c r="SYE65" s="94"/>
      <c r="SYF65" s="94"/>
      <c r="SYG65" s="94"/>
      <c r="SYH65" s="94"/>
      <c r="SYI65" s="94"/>
      <c r="SYJ65" s="94"/>
      <c r="SYK65" s="94"/>
      <c r="SYL65" s="94"/>
      <c r="SYM65" s="94"/>
      <c r="SYN65" s="94"/>
      <c r="SYO65" s="94"/>
      <c r="SYP65" s="94"/>
      <c r="SYQ65" s="94"/>
      <c r="SYR65" s="94"/>
      <c r="SYS65" s="94"/>
      <c r="SYT65" s="94"/>
      <c r="SYU65" s="94"/>
      <c r="SYV65" s="94"/>
      <c r="SYW65" s="94"/>
      <c r="SYX65" s="94"/>
      <c r="SYY65" s="94"/>
      <c r="SYZ65" s="94"/>
      <c r="SZA65" s="94"/>
      <c r="SZB65" s="94"/>
      <c r="SZC65" s="94"/>
      <c r="SZD65" s="94"/>
      <c r="SZE65" s="94"/>
      <c r="SZF65" s="94"/>
      <c r="SZG65" s="94"/>
      <c r="SZH65" s="94"/>
      <c r="SZI65" s="94"/>
      <c r="SZJ65" s="94"/>
      <c r="SZK65" s="94"/>
      <c r="SZL65" s="94"/>
      <c r="SZM65" s="94"/>
      <c r="SZN65" s="94"/>
      <c r="SZO65" s="94"/>
      <c r="SZP65" s="94"/>
      <c r="SZQ65" s="94"/>
      <c r="SZR65" s="94"/>
      <c r="SZS65" s="94"/>
      <c r="SZT65" s="94"/>
      <c r="SZU65" s="94"/>
      <c r="SZV65" s="94"/>
      <c r="SZW65" s="94"/>
      <c r="SZX65" s="94"/>
      <c r="SZY65" s="94"/>
      <c r="SZZ65" s="94"/>
      <c r="TAA65" s="94"/>
      <c r="TAB65" s="94"/>
      <c r="TAC65" s="94"/>
      <c r="TAD65" s="94"/>
      <c r="TAE65" s="94"/>
      <c r="TAF65" s="94"/>
      <c r="TAG65" s="94"/>
      <c r="TAH65" s="94"/>
      <c r="TAI65" s="94"/>
      <c r="TAJ65" s="94"/>
      <c r="TAK65" s="94"/>
      <c r="TAL65" s="94"/>
      <c r="TAM65" s="94"/>
      <c r="TAN65" s="94"/>
      <c r="TAO65" s="94"/>
      <c r="TAP65" s="94"/>
      <c r="TAQ65" s="94"/>
      <c r="TAR65" s="94"/>
      <c r="TAS65" s="94"/>
      <c r="TAT65" s="94"/>
      <c r="TAU65" s="94"/>
      <c r="TAV65" s="94"/>
      <c r="TAW65" s="94"/>
      <c r="TAX65" s="94"/>
      <c r="TAY65" s="94"/>
      <c r="TAZ65" s="94"/>
      <c r="TBA65" s="94"/>
      <c r="TBB65" s="94"/>
      <c r="TBC65" s="94"/>
      <c r="TBD65" s="94"/>
      <c r="TBE65" s="94"/>
      <c r="TBF65" s="94"/>
      <c r="TBG65" s="94"/>
      <c r="TBH65" s="94"/>
      <c r="TBI65" s="94"/>
      <c r="TBJ65" s="94"/>
      <c r="TBK65" s="94"/>
      <c r="TBL65" s="94"/>
      <c r="TBM65" s="94"/>
      <c r="TBN65" s="94"/>
      <c r="TBO65" s="94"/>
      <c r="TBP65" s="94"/>
      <c r="TBQ65" s="94"/>
      <c r="TBR65" s="94"/>
      <c r="TBS65" s="94"/>
      <c r="TBT65" s="94"/>
      <c r="TBU65" s="94"/>
      <c r="TBV65" s="94"/>
      <c r="TBW65" s="94"/>
      <c r="TBX65" s="94"/>
      <c r="TBY65" s="94"/>
      <c r="TBZ65" s="94"/>
      <c r="TCA65" s="94"/>
      <c r="TCB65" s="94"/>
      <c r="TCC65" s="94"/>
      <c r="TCD65" s="94"/>
      <c r="TCE65" s="94"/>
      <c r="TCF65" s="94"/>
      <c r="TCG65" s="94"/>
      <c r="TCH65" s="94"/>
      <c r="TCI65" s="94"/>
      <c r="TCJ65" s="94"/>
      <c r="TCK65" s="94"/>
      <c r="TCL65" s="94"/>
      <c r="TCM65" s="94"/>
      <c r="TCN65" s="94"/>
      <c r="TCO65" s="94"/>
      <c r="TCP65" s="94"/>
      <c r="TCQ65" s="94"/>
      <c r="TCR65" s="94"/>
      <c r="TCS65" s="94"/>
      <c r="TCT65" s="94"/>
      <c r="TCU65" s="94"/>
      <c r="TCV65" s="94"/>
      <c r="TCW65" s="94"/>
      <c r="TCX65" s="94"/>
      <c r="TCY65" s="94"/>
      <c r="TCZ65" s="94"/>
      <c r="TDA65" s="94"/>
      <c r="TDB65" s="94"/>
      <c r="TDC65" s="94"/>
      <c r="TDD65" s="94"/>
      <c r="TDE65" s="94"/>
      <c r="TDF65" s="94"/>
      <c r="TDG65" s="94"/>
      <c r="TDH65" s="94"/>
      <c r="TDI65" s="94"/>
      <c r="TDJ65" s="94"/>
      <c r="TDK65" s="94"/>
      <c r="TDL65" s="94"/>
      <c r="TDM65" s="94"/>
      <c r="TDN65" s="94"/>
      <c r="TDO65" s="94"/>
      <c r="TDP65" s="94"/>
      <c r="TDQ65" s="94"/>
      <c r="TDR65" s="94"/>
      <c r="TDS65" s="94"/>
      <c r="TDT65" s="94"/>
      <c r="TDU65" s="94"/>
      <c r="TDV65" s="94"/>
      <c r="TDW65" s="94"/>
      <c r="TDX65" s="94"/>
      <c r="TDY65" s="94"/>
      <c r="TDZ65" s="94"/>
      <c r="TEA65" s="94"/>
      <c r="TEB65" s="94"/>
      <c r="TEC65" s="94"/>
      <c r="TED65" s="94"/>
      <c r="TEE65" s="94"/>
      <c r="TEF65" s="94"/>
      <c r="TEG65" s="94"/>
      <c r="TEH65" s="94"/>
      <c r="TEI65" s="94"/>
      <c r="TEJ65" s="94"/>
      <c r="TEK65" s="94"/>
      <c r="TEL65" s="94"/>
      <c r="TEM65" s="94"/>
      <c r="TEN65" s="94"/>
      <c r="TEO65" s="94"/>
      <c r="TEP65" s="94"/>
      <c r="TEQ65" s="94"/>
      <c r="TER65" s="94"/>
      <c r="TES65" s="94"/>
      <c r="TET65" s="94"/>
      <c r="TEU65" s="94"/>
      <c r="TEV65" s="94"/>
      <c r="TEW65" s="94"/>
      <c r="TEX65" s="94"/>
      <c r="TEY65" s="94"/>
      <c r="TEZ65" s="94"/>
      <c r="TFA65" s="94"/>
      <c r="TFB65" s="94"/>
      <c r="TFC65" s="94"/>
      <c r="TFD65" s="94"/>
      <c r="TFE65" s="94"/>
      <c r="TFF65" s="94"/>
      <c r="TFG65" s="94"/>
      <c r="TFH65" s="94"/>
      <c r="TFI65" s="94"/>
      <c r="TFJ65" s="94"/>
      <c r="TFK65" s="94"/>
      <c r="TFL65" s="94"/>
      <c r="TFM65" s="94"/>
      <c r="TFN65" s="94"/>
      <c r="TFO65" s="94"/>
      <c r="TFP65" s="94"/>
      <c r="TFQ65" s="94"/>
      <c r="TFR65" s="94"/>
      <c r="TFS65" s="94"/>
      <c r="TFT65" s="94"/>
      <c r="TFU65" s="94"/>
      <c r="TFV65" s="94"/>
      <c r="TFW65" s="94"/>
      <c r="TFX65" s="94"/>
      <c r="TFY65" s="94"/>
      <c r="TFZ65" s="94"/>
      <c r="TGA65" s="94"/>
      <c r="TGB65" s="94"/>
      <c r="TGC65" s="94"/>
      <c r="TGD65" s="94"/>
      <c r="TGE65" s="94"/>
      <c r="TGF65" s="94"/>
      <c r="TGG65" s="94"/>
      <c r="TGH65" s="94"/>
      <c r="TGI65" s="94"/>
      <c r="TGJ65" s="94"/>
      <c r="TGK65" s="94"/>
      <c r="TGL65" s="94"/>
      <c r="TGM65" s="94"/>
      <c r="TGN65" s="94"/>
      <c r="TGO65" s="94"/>
      <c r="TGP65" s="94"/>
      <c r="TGQ65" s="94"/>
      <c r="TGR65" s="94"/>
      <c r="TGS65" s="94"/>
      <c r="TGT65" s="94"/>
      <c r="TGU65" s="94"/>
      <c r="TGV65" s="94"/>
      <c r="TGW65" s="94"/>
      <c r="TGX65" s="94"/>
      <c r="TGY65" s="94"/>
      <c r="TGZ65" s="94"/>
      <c r="THA65" s="94"/>
      <c r="THB65" s="94"/>
      <c r="THC65" s="94"/>
      <c r="THD65" s="94"/>
      <c r="THE65" s="94"/>
      <c r="THF65" s="94"/>
      <c r="THG65" s="94"/>
      <c r="THH65" s="94"/>
      <c r="THI65" s="94"/>
      <c r="THJ65" s="94"/>
      <c r="THK65" s="94"/>
      <c r="THL65" s="94"/>
      <c r="THM65" s="94"/>
      <c r="THN65" s="94"/>
      <c r="THO65" s="94"/>
      <c r="THP65" s="94"/>
      <c r="THQ65" s="94"/>
      <c r="THR65" s="94"/>
      <c r="THS65" s="94"/>
      <c r="THT65" s="94"/>
      <c r="THU65" s="94"/>
      <c r="THV65" s="94"/>
      <c r="THW65" s="94"/>
      <c r="THX65" s="94"/>
      <c r="THY65" s="94"/>
      <c r="THZ65" s="94"/>
      <c r="TIA65" s="94"/>
      <c r="TIB65" s="94"/>
      <c r="TIC65" s="94"/>
      <c r="TID65" s="94"/>
      <c r="TIE65" s="94"/>
      <c r="TIF65" s="94"/>
      <c r="TIG65" s="94"/>
      <c r="TIH65" s="94"/>
      <c r="TII65" s="94"/>
      <c r="TIJ65" s="94"/>
      <c r="TIK65" s="94"/>
      <c r="TIL65" s="94"/>
      <c r="TIM65" s="94"/>
      <c r="TIN65" s="94"/>
      <c r="TIO65" s="94"/>
      <c r="TIP65" s="94"/>
      <c r="TIQ65" s="94"/>
      <c r="TIR65" s="94"/>
      <c r="TIS65" s="94"/>
      <c r="TIT65" s="94"/>
      <c r="TIU65" s="94"/>
      <c r="TIV65" s="94"/>
      <c r="TIW65" s="94"/>
      <c r="TIX65" s="94"/>
      <c r="TIY65" s="94"/>
      <c r="TIZ65" s="94"/>
      <c r="TJA65" s="94"/>
      <c r="TJB65" s="94"/>
      <c r="TJC65" s="94"/>
      <c r="TJD65" s="94"/>
      <c r="TJE65" s="94"/>
      <c r="TJF65" s="94"/>
      <c r="TJG65" s="94"/>
      <c r="TJH65" s="94"/>
      <c r="TJI65" s="94"/>
      <c r="TJJ65" s="94"/>
      <c r="TJK65" s="94"/>
      <c r="TJL65" s="94"/>
      <c r="TJM65" s="94"/>
      <c r="TJN65" s="94"/>
      <c r="TJO65" s="94"/>
      <c r="TJP65" s="94"/>
      <c r="TJQ65" s="94"/>
      <c r="TJR65" s="94"/>
      <c r="TJS65" s="94"/>
      <c r="TJT65" s="94"/>
      <c r="TJU65" s="94"/>
      <c r="TJV65" s="94"/>
      <c r="TJW65" s="94"/>
      <c r="TJX65" s="94"/>
      <c r="TJY65" s="94"/>
      <c r="TJZ65" s="94"/>
      <c r="TKA65" s="94"/>
      <c r="TKB65" s="94"/>
      <c r="TKC65" s="94"/>
      <c r="TKD65" s="94"/>
      <c r="TKE65" s="94"/>
      <c r="TKF65" s="94"/>
      <c r="TKG65" s="94"/>
      <c r="TKH65" s="94"/>
      <c r="TKI65" s="94"/>
      <c r="TKJ65" s="94"/>
      <c r="TKK65" s="94"/>
      <c r="TKL65" s="94"/>
      <c r="TKM65" s="94"/>
      <c r="TKN65" s="94"/>
      <c r="TKO65" s="94"/>
      <c r="TKP65" s="94"/>
      <c r="TKQ65" s="94"/>
      <c r="TKR65" s="94"/>
      <c r="TKS65" s="94"/>
      <c r="TKT65" s="94"/>
      <c r="TKU65" s="94"/>
      <c r="TKV65" s="94"/>
      <c r="TKW65" s="94"/>
      <c r="TKX65" s="94"/>
      <c r="TKY65" s="94"/>
      <c r="TKZ65" s="94"/>
      <c r="TLA65" s="94"/>
      <c r="TLB65" s="94"/>
      <c r="TLC65" s="94"/>
      <c r="TLD65" s="94"/>
      <c r="TLE65" s="94"/>
      <c r="TLF65" s="94"/>
      <c r="TLG65" s="94"/>
      <c r="TLH65" s="94"/>
      <c r="TLI65" s="94"/>
      <c r="TLJ65" s="94"/>
      <c r="TLK65" s="94"/>
      <c r="TLL65" s="94"/>
      <c r="TLM65" s="94"/>
      <c r="TLN65" s="94"/>
      <c r="TLO65" s="94"/>
      <c r="TLP65" s="94"/>
      <c r="TLQ65" s="94"/>
      <c r="TLR65" s="94"/>
      <c r="TLS65" s="94"/>
      <c r="TLT65" s="94"/>
      <c r="TLU65" s="94"/>
      <c r="TLV65" s="94"/>
      <c r="TLW65" s="94"/>
      <c r="TLX65" s="94"/>
      <c r="TLY65" s="94"/>
      <c r="TLZ65" s="94"/>
      <c r="TMA65" s="94"/>
      <c r="TMB65" s="94"/>
      <c r="TMC65" s="94"/>
      <c r="TMD65" s="94"/>
      <c r="TME65" s="94"/>
      <c r="TMF65" s="94"/>
      <c r="TMG65" s="94"/>
      <c r="TMH65" s="94"/>
      <c r="TMI65" s="94"/>
      <c r="TMJ65" s="94"/>
      <c r="TMK65" s="94"/>
      <c r="TML65" s="94"/>
      <c r="TMM65" s="94"/>
      <c r="TMN65" s="94"/>
      <c r="TMO65" s="94"/>
      <c r="TMP65" s="94"/>
      <c r="TMQ65" s="94"/>
      <c r="TMR65" s="94"/>
      <c r="TMS65" s="94"/>
      <c r="TMT65" s="94"/>
      <c r="TMU65" s="94"/>
      <c r="TMV65" s="94"/>
      <c r="TMW65" s="94"/>
      <c r="TMX65" s="94"/>
      <c r="TMY65" s="94"/>
      <c r="TMZ65" s="94"/>
      <c r="TNA65" s="94"/>
      <c r="TNB65" s="94"/>
      <c r="TNC65" s="94"/>
      <c r="TND65" s="94"/>
      <c r="TNE65" s="94"/>
      <c r="TNF65" s="94"/>
      <c r="TNG65" s="94"/>
      <c r="TNH65" s="94"/>
      <c r="TNI65" s="94"/>
      <c r="TNJ65" s="94"/>
      <c r="TNK65" s="94"/>
      <c r="TNL65" s="94"/>
      <c r="TNM65" s="94"/>
      <c r="TNN65" s="94"/>
      <c r="TNO65" s="94"/>
      <c r="TNP65" s="94"/>
      <c r="TNQ65" s="94"/>
      <c r="TNR65" s="94"/>
      <c r="TNS65" s="94"/>
      <c r="TNT65" s="94"/>
      <c r="TNU65" s="94"/>
      <c r="TNV65" s="94"/>
      <c r="TNW65" s="94"/>
      <c r="TNX65" s="94"/>
      <c r="TNY65" s="94"/>
      <c r="TNZ65" s="94"/>
      <c r="TOA65" s="94"/>
      <c r="TOB65" s="94"/>
      <c r="TOC65" s="94"/>
      <c r="TOD65" s="94"/>
      <c r="TOE65" s="94"/>
      <c r="TOF65" s="94"/>
      <c r="TOG65" s="94"/>
      <c r="TOH65" s="94"/>
      <c r="TOI65" s="94"/>
      <c r="TOJ65" s="94"/>
      <c r="TOK65" s="94"/>
      <c r="TOL65" s="94"/>
      <c r="TOM65" s="94"/>
      <c r="TON65" s="94"/>
      <c r="TOO65" s="94"/>
      <c r="TOP65" s="94"/>
      <c r="TOQ65" s="94"/>
      <c r="TOR65" s="94"/>
      <c r="TOS65" s="94"/>
      <c r="TOT65" s="94"/>
      <c r="TOU65" s="94"/>
      <c r="TOV65" s="94"/>
      <c r="TOW65" s="94"/>
      <c r="TOX65" s="94"/>
      <c r="TOY65" s="94"/>
      <c r="TOZ65" s="94"/>
      <c r="TPA65" s="94"/>
      <c r="TPB65" s="94"/>
      <c r="TPC65" s="94"/>
      <c r="TPD65" s="94"/>
      <c r="TPE65" s="94"/>
      <c r="TPF65" s="94"/>
      <c r="TPG65" s="94"/>
      <c r="TPH65" s="94"/>
      <c r="TPI65" s="94"/>
      <c r="TPJ65" s="94"/>
      <c r="TPK65" s="94"/>
      <c r="TPL65" s="94"/>
      <c r="TPM65" s="94"/>
      <c r="TPN65" s="94"/>
      <c r="TPO65" s="94"/>
      <c r="TPP65" s="94"/>
      <c r="TPQ65" s="94"/>
      <c r="TPR65" s="94"/>
      <c r="TPS65" s="94"/>
      <c r="TPT65" s="94"/>
      <c r="TPU65" s="94"/>
      <c r="TPV65" s="94"/>
      <c r="TPW65" s="94"/>
      <c r="TPX65" s="94"/>
      <c r="TPY65" s="94"/>
      <c r="TPZ65" s="94"/>
      <c r="TQA65" s="94"/>
      <c r="TQB65" s="94"/>
      <c r="TQC65" s="94"/>
      <c r="TQD65" s="94"/>
      <c r="TQE65" s="94"/>
      <c r="TQF65" s="94"/>
      <c r="TQG65" s="94"/>
      <c r="TQH65" s="94"/>
      <c r="TQI65" s="94"/>
      <c r="TQJ65" s="94"/>
      <c r="TQK65" s="94"/>
      <c r="TQL65" s="94"/>
      <c r="TQM65" s="94"/>
      <c r="TQN65" s="94"/>
      <c r="TQO65" s="94"/>
      <c r="TQP65" s="94"/>
      <c r="TQQ65" s="94"/>
      <c r="TQR65" s="94"/>
      <c r="TQS65" s="94"/>
      <c r="TQT65" s="94"/>
      <c r="TQU65" s="94"/>
      <c r="TQV65" s="94"/>
      <c r="TQW65" s="94"/>
      <c r="TQX65" s="94"/>
      <c r="TQY65" s="94"/>
      <c r="TQZ65" s="94"/>
      <c r="TRA65" s="94"/>
      <c r="TRB65" s="94"/>
      <c r="TRC65" s="94"/>
      <c r="TRD65" s="94"/>
      <c r="TRE65" s="94"/>
      <c r="TRF65" s="94"/>
      <c r="TRG65" s="94"/>
      <c r="TRH65" s="94"/>
      <c r="TRI65" s="94"/>
      <c r="TRJ65" s="94"/>
      <c r="TRK65" s="94"/>
      <c r="TRL65" s="94"/>
      <c r="TRM65" s="94"/>
      <c r="TRN65" s="94"/>
      <c r="TRO65" s="94"/>
      <c r="TRP65" s="94"/>
      <c r="TRQ65" s="94"/>
      <c r="TRR65" s="94"/>
      <c r="TRS65" s="94"/>
      <c r="TRT65" s="94"/>
      <c r="TRU65" s="94"/>
      <c r="TRV65" s="94"/>
      <c r="TRW65" s="94"/>
      <c r="TRX65" s="94"/>
      <c r="TRY65" s="94"/>
      <c r="TRZ65" s="94"/>
      <c r="TSA65" s="94"/>
      <c r="TSB65" s="94"/>
      <c r="TSC65" s="94"/>
      <c r="TSD65" s="94"/>
      <c r="TSE65" s="94"/>
      <c r="TSF65" s="94"/>
      <c r="TSG65" s="94"/>
      <c r="TSH65" s="94"/>
      <c r="TSI65" s="94"/>
      <c r="TSJ65" s="94"/>
      <c r="TSK65" s="94"/>
      <c r="TSL65" s="94"/>
      <c r="TSM65" s="94"/>
      <c r="TSN65" s="94"/>
      <c r="TSO65" s="94"/>
      <c r="TSP65" s="94"/>
      <c r="TSQ65" s="94"/>
      <c r="TSR65" s="94"/>
      <c r="TSS65" s="94"/>
      <c r="TST65" s="94"/>
      <c r="TSU65" s="94"/>
      <c r="TSV65" s="94"/>
      <c r="TSW65" s="94"/>
      <c r="TSX65" s="94"/>
      <c r="TSY65" s="94"/>
      <c r="TSZ65" s="94"/>
      <c r="TTA65" s="94"/>
      <c r="TTB65" s="94"/>
      <c r="TTC65" s="94"/>
      <c r="TTD65" s="94"/>
      <c r="TTE65" s="94"/>
      <c r="TTF65" s="94"/>
      <c r="TTG65" s="94"/>
      <c r="TTH65" s="94"/>
      <c r="TTI65" s="94"/>
      <c r="TTJ65" s="94"/>
      <c r="TTK65" s="94"/>
      <c r="TTL65" s="94"/>
      <c r="TTM65" s="94"/>
      <c r="TTN65" s="94"/>
      <c r="TTO65" s="94"/>
      <c r="TTP65" s="94"/>
      <c r="TTQ65" s="94"/>
      <c r="TTR65" s="94"/>
      <c r="TTS65" s="94"/>
      <c r="TTT65" s="94"/>
      <c r="TTU65" s="94"/>
      <c r="TTV65" s="94"/>
      <c r="TTW65" s="94"/>
      <c r="TTX65" s="94"/>
      <c r="TTY65" s="94"/>
      <c r="TTZ65" s="94"/>
      <c r="TUA65" s="94"/>
      <c r="TUB65" s="94"/>
      <c r="TUC65" s="94"/>
      <c r="TUD65" s="94"/>
      <c r="TUE65" s="94"/>
      <c r="TUF65" s="94"/>
      <c r="TUG65" s="94"/>
      <c r="TUH65" s="94"/>
      <c r="TUI65" s="94"/>
      <c r="TUJ65" s="94"/>
      <c r="TUK65" s="94"/>
      <c r="TUL65" s="94"/>
      <c r="TUM65" s="94"/>
      <c r="TUN65" s="94"/>
      <c r="TUO65" s="94"/>
      <c r="TUP65" s="94"/>
      <c r="TUQ65" s="94"/>
      <c r="TUR65" s="94"/>
      <c r="TUS65" s="94"/>
      <c r="TUT65" s="94"/>
      <c r="TUU65" s="94"/>
      <c r="TUV65" s="94"/>
      <c r="TUW65" s="94"/>
      <c r="TUX65" s="94"/>
      <c r="TUY65" s="94"/>
      <c r="TUZ65" s="94"/>
      <c r="TVA65" s="94"/>
      <c r="TVB65" s="94"/>
      <c r="TVC65" s="94"/>
      <c r="TVD65" s="94"/>
      <c r="TVE65" s="94"/>
      <c r="TVF65" s="94"/>
      <c r="TVG65" s="94"/>
      <c r="TVH65" s="94"/>
      <c r="TVI65" s="94"/>
      <c r="TVJ65" s="94"/>
      <c r="TVK65" s="94"/>
      <c r="TVL65" s="94"/>
      <c r="TVM65" s="94"/>
      <c r="TVN65" s="94"/>
      <c r="TVO65" s="94"/>
      <c r="TVP65" s="94"/>
      <c r="TVQ65" s="94"/>
      <c r="TVR65" s="94"/>
      <c r="TVS65" s="94"/>
      <c r="TVT65" s="94"/>
      <c r="TVU65" s="94"/>
      <c r="TVV65" s="94"/>
      <c r="TVW65" s="94"/>
      <c r="TVX65" s="94"/>
      <c r="TVY65" s="94"/>
      <c r="TVZ65" s="94"/>
      <c r="TWA65" s="94"/>
      <c r="TWB65" s="94"/>
      <c r="TWC65" s="94"/>
      <c r="TWD65" s="94"/>
      <c r="TWE65" s="94"/>
      <c r="TWF65" s="94"/>
      <c r="TWG65" s="94"/>
      <c r="TWH65" s="94"/>
      <c r="TWI65" s="94"/>
      <c r="TWJ65" s="94"/>
      <c r="TWK65" s="94"/>
      <c r="TWL65" s="94"/>
      <c r="TWM65" s="94"/>
      <c r="TWN65" s="94"/>
      <c r="TWO65" s="94"/>
      <c r="TWP65" s="94"/>
      <c r="TWQ65" s="94"/>
      <c r="TWR65" s="94"/>
      <c r="TWS65" s="94"/>
      <c r="TWT65" s="94"/>
      <c r="TWU65" s="94"/>
      <c r="TWV65" s="94"/>
      <c r="TWW65" s="94"/>
      <c r="TWX65" s="94"/>
      <c r="TWY65" s="94"/>
      <c r="TWZ65" s="94"/>
      <c r="TXA65" s="94"/>
      <c r="TXB65" s="94"/>
      <c r="TXC65" s="94"/>
      <c r="TXD65" s="94"/>
      <c r="TXE65" s="94"/>
      <c r="TXF65" s="94"/>
      <c r="TXG65" s="94"/>
      <c r="TXH65" s="94"/>
      <c r="TXI65" s="94"/>
      <c r="TXJ65" s="94"/>
      <c r="TXK65" s="94"/>
      <c r="TXL65" s="94"/>
      <c r="TXM65" s="94"/>
      <c r="TXN65" s="94"/>
      <c r="TXO65" s="94"/>
      <c r="TXP65" s="94"/>
      <c r="TXQ65" s="94"/>
      <c r="TXR65" s="94"/>
      <c r="TXS65" s="94"/>
      <c r="TXT65" s="94"/>
      <c r="TXU65" s="94"/>
      <c r="TXV65" s="94"/>
      <c r="TXW65" s="94"/>
      <c r="TXX65" s="94"/>
      <c r="TXY65" s="94"/>
      <c r="TXZ65" s="94"/>
      <c r="TYA65" s="94"/>
      <c r="TYB65" s="94"/>
      <c r="TYC65" s="94"/>
      <c r="TYD65" s="94"/>
      <c r="TYE65" s="94"/>
      <c r="TYF65" s="94"/>
      <c r="TYG65" s="94"/>
      <c r="TYH65" s="94"/>
      <c r="TYI65" s="94"/>
      <c r="TYJ65" s="94"/>
      <c r="TYK65" s="94"/>
      <c r="TYL65" s="94"/>
      <c r="TYM65" s="94"/>
      <c r="TYN65" s="94"/>
      <c r="TYO65" s="94"/>
      <c r="TYP65" s="94"/>
      <c r="TYQ65" s="94"/>
      <c r="TYR65" s="94"/>
      <c r="TYS65" s="94"/>
      <c r="TYT65" s="94"/>
      <c r="TYU65" s="94"/>
      <c r="TYV65" s="94"/>
      <c r="TYW65" s="94"/>
      <c r="TYX65" s="94"/>
      <c r="TYY65" s="94"/>
      <c r="TYZ65" s="94"/>
      <c r="TZA65" s="94"/>
      <c r="TZB65" s="94"/>
      <c r="TZC65" s="94"/>
      <c r="TZD65" s="94"/>
      <c r="TZE65" s="94"/>
      <c r="TZF65" s="94"/>
      <c r="TZG65" s="94"/>
      <c r="TZH65" s="94"/>
      <c r="TZI65" s="94"/>
      <c r="TZJ65" s="94"/>
      <c r="TZK65" s="94"/>
      <c r="TZL65" s="94"/>
      <c r="TZM65" s="94"/>
      <c r="TZN65" s="94"/>
      <c r="TZO65" s="94"/>
      <c r="TZP65" s="94"/>
      <c r="TZQ65" s="94"/>
      <c r="TZR65" s="94"/>
      <c r="TZS65" s="94"/>
      <c r="TZT65" s="94"/>
      <c r="TZU65" s="94"/>
      <c r="TZV65" s="94"/>
      <c r="TZW65" s="94"/>
      <c r="TZX65" s="94"/>
      <c r="TZY65" s="94"/>
      <c r="TZZ65" s="94"/>
      <c r="UAA65" s="94"/>
      <c r="UAB65" s="94"/>
      <c r="UAC65" s="94"/>
      <c r="UAD65" s="94"/>
      <c r="UAE65" s="94"/>
      <c r="UAF65" s="94"/>
      <c r="UAG65" s="94"/>
      <c r="UAH65" s="94"/>
      <c r="UAI65" s="94"/>
      <c r="UAJ65" s="94"/>
      <c r="UAK65" s="94"/>
      <c r="UAL65" s="94"/>
      <c r="UAM65" s="94"/>
      <c r="UAN65" s="94"/>
      <c r="UAO65" s="94"/>
      <c r="UAP65" s="94"/>
      <c r="UAQ65" s="94"/>
      <c r="UAR65" s="94"/>
      <c r="UAS65" s="94"/>
      <c r="UAT65" s="94"/>
      <c r="UAU65" s="94"/>
      <c r="UAV65" s="94"/>
      <c r="UAW65" s="94"/>
      <c r="UAX65" s="94"/>
      <c r="UAY65" s="94"/>
      <c r="UAZ65" s="94"/>
      <c r="UBA65" s="94"/>
      <c r="UBB65" s="94"/>
      <c r="UBC65" s="94"/>
      <c r="UBD65" s="94"/>
      <c r="UBE65" s="94"/>
      <c r="UBF65" s="94"/>
      <c r="UBG65" s="94"/>
      <c r="UBH65" s="94"/>
      <c r="UBI65" s="94"/>
      <c r="UBJ65" s="94"/>
      <c r="UBK65" s="94"/>
      <c r="UBL65" s="94"/>
      <c r="UBM65" s="94"/>
      <c r="UBN65" s="94"/>
      <c r="UBO65" s="94"/>
      <c r="UBP65" s="94"/>
      <c r="UBQ65" s="94"/>
      <c r="UBR65" s="94"/>
      <c r="UBS65" s="94"/>
      <c r="UBT65" s="94"/>
      <c r="UBU65" s="94"/>
      <c r="UBV65" s="94"/>
      <c r="UBW65" s="94"/>
      <c r="UBX65" s="94"/>
      <c r="UBY65" s="94"/>
      <c r="UBZ65" s="94"/>
      <c r="UCA65" s="94"/>
      <c r="UCB65" s="94"/>
      <c r="UCC65" s="94"/>
      <c r="UCD65" s="94"/>
      <c r="UCE65" s="94"/>
      <c r="UCF65" s="94"/>
      <c r="UCG65" s="94"/>
      <c r="UCH65" s="94"/>
      <c r="UCI65" s="94"/>
      <c r="UCJ65" s="94"/>
      <c r="UCK65" s="94"/>
      <c r="UCL65" s="94"/>
      <c r="UCM65" s="94"/>
      <c r="UCN65" s="94"/>
      <c r="UCO65" s="94"/>
      <c r="UCP65" s="94"/>
      <c r="UCQ65" s="94"/>
      <c r="UCR65" s="94"/>
      <c r="UCS65" s="94"/>
      <c r="UCT65" s="94"/>
      <c r="UCU65" s="94"/>
      <c r="UCV65" s="94"/>
      <c r="UCW65" s="94"/>
      <c r="UCX65" s="94"/>
      <c r="UCY65" s="94"/>
      <c r="UCZ65" s="94"/>
      <c r="UDA65" s="94"/>
      <c r="UDB65" s="94"/>
      <c r="UDC65" s="94"/>
      <c r="UDD65" s="94"/>
      <c r="UDE65" s="94"/>
      <c r="UDF65" s="94"/>
      <c r="UDG65" s="94"/>
      <c r="UDH65" s="94"/>
      <c r="UDI65" s="94"/>
      <c r="UDJ65" s="94"/>
      <c r="UDK65" s="94"/>
      <c r="UDL65" s="94"/>
      <c r="UDM65" s="94"/>
      <c r="UDN65" s="94"/>
      <c r="UDO65" s="94"/>
      <c r="UDP65" s="94"/>
      <c r="UDQ65" s="94"/>
      <c r="UDR65" s="94"/>
      <c r="UDS65" s="94"/>
      <c r="UDT65" s="94"/>
      <c r="UDU65" s="94"/>
      <c r="UDV65" s="94"/>
      <c r="UDW65" s="94"/>
      <c r="UDX65" s="94"/>
      <c r="UDY65" s="94"/>
      <c r="UDZ65" s="94"/>
      <c r="UEA65" s="94"/>
      <c r="UEB65" s="94"/>
      <c r="UEC65" s="94"/>
      <c r="UED65" s="94"/>
      <c r="UEE65" s="94"/>
      <c r="UEF65" s="94"/>
      <c r="UEG65" s="94"/>
      <c r="UEH65" s="94"/>
      <c r="UEI65" s="94"/>
      <c r="UEJ65" s="94"/>
      <c r="UEK65" s="94"/>
      <c r="UEL65" s="94"/>
      <c r="UEM65" s="94"/>
      <c r="UEN65" s="94"/>
      <c r="UEO65" s="94"/>
      <c r="UEP65" s="94"/>
      <c r="UEQ65" s="94"/>
      <c r="UER65" s="94"/>
      <c r="UES65" s="94"/>
      <c r="UET65" s="94"/>
      <c r="UEU65" s="94"/>
      <c r="UEV65" s="94"/>
      <c r="UEW65" s="94"/>
      <c r="UEX65" s="94"/>
      <c r="UEY65" s="94"/>
      <c r="UEZ65" s="94"/>
      <c r="UFA65" s="94"/>
      <c r="UFB65" s="94"/>
      <c r="UFC65" s="94"/>
      <c r="UFD65" s="94"/>
      <c r="UFE65" s="94"/>
      <c r="UFF65" s="94"/>
      <c r="UFG65" s="94"/>
      <c r="UFH65" s="94"/>
      <c r="UFI65" s="94"/>
      <c r="UFJ65" s="94"/>
      <c r="UFK65" s="94"/>
      <c r="UFL65" s="94"/>
      <c r="UFM65" s="94"/>
      <c r="UFN65" s="94"/>
      <c r="UFO65" s="94"/>
      <c r="UFP65" s="94"/>
      <c r="UFQ65" s="94"/>
      <c r="UFR65" s="94"/>
      <c r="UFS65" s="94"/>
      <c r="UFT65" s="94"/>
      <c r="UFU65" s="94"/>
      <c r="UFV65" s="94"/>
      <c r="UFW65" s="94"/>
      <c r="UFX65" s="94"/>
      <c r="UFY65" s="94"/>
      <c r="UFZ65" s="94"/>
      <c r="UGA65" s="94"/>
      <c r="UGB65" s="94"/>
      <c r="UGC65" s="94"/>
      <c r="UGD65" s="94"/>
      <c r="UGE65" s="94"/>
      <c r="UGF65" s="94"/>
      <c r="UGG65" s="94"/>
      <c r="UGH65" s="94"/>
      <c r="UGI65" s="94"/>
      <c r="UGJ65" s="94"/>
      <c r="UGK65" s="94"/>
      <c r="UGL65" s="94"/>
      <c r="UGM65" s="94"/>
      <c r="UGN65" s="94"/>
      <c r="UGO65" s="94"/>
      <c r="UGP65" s="94"/>
      <c r="UGQ65" s="94"/>
      <c r="UGR65" s="94"/>
      <c r="UGS65" s="94"/>
      <c r="UGT65" s="94"/>
      <c r="UGU65" s="94"/>
      <c r="UGV65" s="94"/>
      <c r="UGW65" s="94"/>
      <c r="UGX65" s="94"/>
      <c r="UGY65" s="94"/>
      <c r="UGZ65" s="94"/>
      <c r="UHA65" s="94"/>
      <c r="UHB65" s="94"/>
      <c r="UHC65" s="94"/>
      <c r="UHD65" s="94"/>
      <c r="UHE65" s="94"/>
      <c r="UHF65" s="94"/>
      <c r="UHG65" s="94"/>
      <c r="UHH65" s="94"/>
      <c r="UHI65" s="94"/>
      <c r="UHJ65" s="94"/>
      <c r="UHK65" s="94"/>
      <c r="UHL65" s="94"/>
      <c r="UHM65" s="94"/>
      <c r="UHN65" s="94"/>
      <c r="UHO65" s="94"/>
      <c r="UHP65" s="94"/>
      <c r="UHQ65" s="94"/>
      <c r="UHR65" s="94"/>
      <c r="UHS65" s="94"/>
      <c r="UHT65" s="94"/>
      <c r="UHU65" s="94"/>
      <c r="UHV65" s="94"/>
      <c r="UHW65" s="94"/>
      <c r="UHX65" s="94"/>
      <c r="UHY65" s="94"/>
      <c r="UHZ65" s="94"/>
      <c r="UIA65" s="94"/>
      <c r="UIB65" s="94"/>
      <c r="UIC65" s="94"/>
      <c r="UID65" s="94"/>
      <c r="UIE65" s="94"/>
      <c r="UIF65" s="94"/>
      <c r="UIG65" s="94"/>
      <c r="UIH65" s="94"/>
      <c r="UII65" s="94"/>
      <c r="UIJ65" s="94"/>
      <c r="UIK65" s="94"/>
      <c r="UIL65" s="94"/>
      <c r="UIM65" s="94"/>
      <c r="UIN65" s="94"/>
      <c r="UIO65" s="94"/>
      <c r="UIP65" s="94"/>
      <c r="UIQ65" s="94"/>
      <c r="UIR65" s="94"/>
      <c r="UIS65" s="94"/>
      <c r="UIT65" s="94"/>
      <c r="UIU65" s="94"/>
      <c r="UIV65" s="94"/>
      <c r="UIW65" s="94"/>
      <c r="UIX65" s="94"/>
      <c r="UIY65" s="94"/>
      <c r="UIZ65" s="94"/>
      <c r="UJA65" s="94"/>
      <c r="UJB65" s="94"/>
      <c r="UJC65" s="94"/>
      <c r="UJD65" s="94"/>
      <c r="UJE65" s="94"/>
      <c r="UJF65" s="94"/>
      <c r="UJG65" s="94"/>
      <c r="UJH65" s="94"/>
      <c r="UJI65" s="94"/>
      <c r="UJJ65" s="94"/>
      <c r="UJK65" s="94"/>
      <c r="UJL65" s="94"/>
      <c r="UJM65" s="94"/>
      <c r="UJN65" s="94"/>
      <c r="UJO65" s="94"/>
      <c r="UJP65" s="94"/>
      <c r="UJQ65" s="94"/>
      <c r="UJR65" s="94"/>
      <c r="UJS65" s="94"/>
      <c r="UJT65" s="94"/>
      <c r="UJU65" s="94"/>
      <c r="UJV65" s="94"/>
      <c r="UJW65" s="94"/>
      <c r="UJX65" s="94"/>
      <c r="UJY65" s="94"/>
      <c r="UJZ65" s="94"/>
      <c r="UKA65" s="94"/>
      <c r="UKB65" s="94"/>
      <c r="UKC65" s="94"/>
      <c r="UKD65" s="94"/>
      <c r="UKE65" s="94"/>
      <c r="UKF65" s="94"/>
      <c r="UKG65" s="94"/>
      <c r="UKH65" s="94"/>
      <c r="UKI65" s="94"/>
      <c r="UKJ65" s="94"/>
      <c r="UKK65" s="94"/>
      <c r="UKL65" s="94"/>
      <c r="UKM65" s="94"/>
      <c r="UKN65" s="94"/>
      <c r="UKO65" s="94"/>
      <c r="UKP65" s="94"/>
      <c r="UKQ65" s="94"/>
      <c r="UKR65" s="94"/>
      <c r="UKS65" s="94"/>
      <c r="UKT65" s="94"/>
      <c r="UKU65" s="94"/>
      <c r="UKV65" s="94"/>
      <c r="UKW65" s="94"/>
      <c r="UKX65" s="94"/>
      <c r="UKY65" s="94"/>
      <c r="UKZ65" s="94"/>
      <c r="ULA65" s="94"/>
      <c r="ULB65" s="94"/>
      <c r="ULC65" s="94"/>
      <c r="ULD65" s="94"/>
      <c r="ULE65" s="94"/>
      <c r="ULF65" s="94"/>
      <c r="ULG65" s="94"/>
      <c r="ULH65" s="94"/>
      <c r="ULI65" s="94"/>
      <c r="ULJ65" s="94"/>
      <c r="ULK65" s="94"/>
      <c r="ULL65" s="94"/>
      <c r="ULM65" s="94"/>
      <c r="ULN65" s="94"/>
      <c r="ULO65" s="94"/>
      <c r="ULP65" s="94"/>
      <c r="ULQ65" s="94"/>
      <c r="ULR65" s="94"/>
      <c r="ULS65" s="94"/>
      <c r="ULT65" s="94"/>
      <c r="ULU65" s="94"/>
      <c r="ULV65" s="94"/>
      <c r="ULW65" s="94"/>
      <c r="ULX65" s="94"/>
      <c r="ULY65" s="94"/>
      <c r="ULZ65" s="94"/>
      <c r="UMA65" s="94"/>
      <c r="UMB65" s="94"/>
      <c r="UMC65" s="94"/>
      <c r="UMD65" s="94"/>
      <c r="UME65" s="94"/>
      <c r="UMF65" s="94"/>
      <c r="UMG65" s="94"/>
      <c r="UMH65" s="94"/>
      <c r="UMI65" s="94"/>
      <c r="UMJ65" s="94"/>
      <c r="UMK65" s="94"/>
      <c r="UML65" s="94"/>
      <c r="UMM65" s="94"/>
      <c r="UMN65" s="94"/>
      <c r="UMO65" s="94"/>
      <c r="UMP65" s="94"/>
      <c r="UMQ65" s="94"/>
      <c r="UMR65" s="94"/>
      <c r="UMS65" s="94"/>
      <c r="UMT65" s="94"/>
      <c r="UMU65" s="94"/>
      <c r="UMV65" s="94"/>
      <c r="UMW65" s="94"/>
      <c r="UMX65" s="94"/>
      <c r="UMY65" s="94"/>
      <c r="UMZ65" s="94"/>
      <c r="UNA65" s="94"/>
      <c r="UNB65" s="94"/>
      <c r="UNC65" s="94"/>
      <c r="UND65" s="94"/>
      <c r="UNE65" s="94"/>
      <c r="UNF65" s="94"/>
      <c r="UNG65" s="94"/>
      <c r="UNH65" s="94"/>
      <c r="UNI65" s="94"/>
      <c r="UNJ65" s="94"/>
      <c r="UNK65" s="94"/>
      <c r="UNL65" s="94"/>
      <c r="UNM65" s="94"/>
      <c r="UNN65" s="94"/>
      <c r="UNO65" s="94"/>
      <c r="UNP65" s="94"/>
      <c r="UNQ65" s="94"/>
      <c r="UNR65" s="94"/>
      <c r="UNS65" s="94"/>
      <c r="UNT65" s="94"/>
      <c r="UNU65" s="94"/>
      <c r="UNV65" s="94"/>
      <c r="UNW65" s="94"/>
      <c r="UNX65" s="94"/>
      <c r="UNY65" s="94"/>
      <c r="UNZ65" s="94"/>
      <c r="UOA65" s="94"/>
      <c r="UOB65" s="94"/>
      <c r="UOC65" s="94"/>
      <c r="UOD65" s="94"/>
      <c r="UOE65" s="94"/>
      <c r="UOF65" s="94"/>
      <c r="UOG65" s="94"/>
      <c r="UOH65" s="94"/>
      <c r="UOI65" s="94"/>
      <c r="UOJ65" s="94"/>
      <c r="UOK65" s="94"/>
      <c r="UOL65" s="94"/>
      <c r="UOM65" s="94"/>
      <c r="UON65" s="94"/>
      <c r="UOO65" s="94"/>
      <c r="UOP65" s="94"/>
      <c r="UOQ65" s="94"/>
      <c r="UOR65" s="94"/>
      <c r="UOS65" s="94"/>
      <c r="UOT65" s="94"/>
      <c r="UOU65" s="94"/>
      <c r="UOV65" s="94"/>
      <c r="UOW65" s="94"/>
      <c r="UOX65" s="94"/>
      <c r="UOY65" s="94"/>
      <c r="UOZ65" s="94"/>
      <c r="UPA65" s="94"/>
      <c r="UPB65" s="94"/>
      <c r="UPC65" s="94"/>
      <c r="UPD65" s="94"/>
      <c r="UPE65" s="94"/>
      <c r="UPF65" s="94"/>
      <c r="UPG65" s="94"/>
      <c r="UPH65" s="94"/>
      <c r="UPI65" s="94"/>
      <c r="UPJ65" s="94"/>
      <c r="UPK65" s="94"/>
      <c r="UPL65" s="94"/>
      <c r="UPM65" s="94"/>
      <c r="UPN65" s="94"/>
      <c r="UPO65" s="94"/>
      <c r="UPP65" s="94"/>
      <c r="UPQ65" s="94"/>
      <c r="UPR65" s="94"/>
      <c r="UPS65" s="94"/>
      <c r="UPT65" s="94"/>
      <c r="UPU65" s="94"/>
      <c r="UPV65" s="94"/>
      <c r="UPW65" s="94"/>
      <c r="UPX65" s="94"/>
      <c r="UPY65" s="94"/>
      <c r="UPZ65" s="94"/>
      <c r="UQA65" s="94"/>
      <c r="UQB65" s="94"/>
      <c r="UQC65" s="94"/>
      <c r="UQD65" s="94"/>
      <c r="UQE65" s="94"/>
      <c r="UQF65" s="94"/>
      <c r="UQG65" s="94"/>
      <c r="UQH65" s="94"/>
      <c r="UQI65" s="94"/>
      <c r="UQJ65" s="94"/>
      <c r="UQK65" s="94"/>
      <c r="UQL65" s="94"/>
      <c r="UQM65" s="94"/>
      <c r="UQN65" s="94"/>
      <c r="UQO65" s="94"/>
      <c r="UQP65" s="94"/>
      <c r="UQQ65" s="94"/>
      <c r="UQR65" s="94"/>
      <c r="UQS65" s="94"/>
      <c r="UQT65" s="94"/>
      <c r="UQU65" s="94"/>
      <c r="UQV65" s="94"/>
      <c r="UQW65" s="94"/>
      <c r="UQX65" s="94"/>
      <c r="UQY65" s="94"/>
      <c r="UQZ65" s="94"/>
      <c r="URA65" s="94"/>
      <c r="URB65" s="94"/>
      <c r="URC65" s="94"/>
      <c r="URD65" s="94"/>
      <c r="URE65" s="94"/>
      <c r="URF65" s="94"/>
      <c r="URG65" s="94"/>
      <c r="URH65" s="94"/>
      <c r="URI65" s="94"/>
      <c r="URJ65" s="94"/>
      <c r="URK65" s="94"/>
      <c r="URL65" s="94"/>
      <c r="URM65" s="94"/>
      <c r="URN65" s="94"/>
      <c r="URO65" s="94"/>
      <c r="URP65" s="94"/>
      <c r="URQ65" s="94"/>
      <c r="URR65" s="94"/>
      <c r="URS65" s="94"/>
      <c r="URT65" s="94"/>
      <c r="URU65" s="94"/>
      <c r="URV65" s="94"/>
      <c r="URW65" s="94"/>
      <c r="URX65" s="94"/>
      <c r="URY65" s="94"/>
      <c r="URZ65" s="94"/>
      <c r="USA65" s="94"/>
      <c r="USB65" s="94"/>
      <c r="USC65" s="94"/>
      <c r="USD65" s="94"/>
      <c r="USE65" s="94"/>
      <c r="USF65" s="94"/>
      <c r="USG65" s="94"/>
      <c r="USH65" s="94"/>
      <c r="USI65" s="94"/>
      <c r="USJ65" s="94"/>
      <c r="USK65" s="94"/>
      <c r="USL65" s="94"/>
      <c r="USM65" s="94"/>
      <c r="USN65" s="94"/>
      <c r="USO65" s="94"/>
      <c r="USP65" s="94"/>
      <c r="USQ65" s="94"/>
      <c r="USR65" s="94"/>
      <c r="USS65" s="94"/>
      <c r="UST65" s="94"/>
      <c r="USU65" s="94"/>
      <c r="USV65" s="94"/>
      <c r="USW65" s="94"/>
      <c r="USX65" s="94"/>
      <c r="USY65" s="94"/>
      <c r="USZ65" s="94"/>
      <c r="UTA65" s="94"/>
      <c r="UTB65" s="94"/>
      <c r="UTC65" s="94"/>
      <c r="UTD65" s="94"/>
      <c r="UTE65" s="94"/>
      <c r="UTF65" s="94"/>
      <c r="UTG65" s="94"/>
      <c r="UTH65" s="94"/>
      <c r="UTI65" s="94"/>
      <c r="UTJ65" s="94"/>
      <c r="UTK65" s="94"/>
      <c r="UTL65" s="94"/>
      <c r="UTM65" s="94"/>
      <c r="UTN65" s="94"/>
      <c r="UTO65" s="94"/>
      <c r="UTP65" s="94"/>
      <c r="UTQ65" s="94"/>
      <c r="UTR65" s="94"/>
      <c r="UTS65" s="94"/>
      <c r="UTT65" s="94"/>
      <c r="UTU65" s="94"/>
      <c r="UTV65" s="94"/>
      <c r="UTW65" s="94"/>
      <c r="UTX65" s="94"/>
      <c r="UTY65" s="94"/>
      <c r="UTZ65" s="94"/>
      <c r="UUA65" s="94"/>
      <c r="UUB65" s="94"/>
      <c r="UUC65" s="94"/>
      <c r="UUD65" s="94"/>
      <c r="UUE65" s="94"/>
      <c r="UUF65" s="94"/>
      <c r="UUG65" s="94"/>
      <c r="UUH65" s="94"/>
      <c r="UUI65" s="94"/>
      <c r="UUJ65" s="94"/>
      <c r="UUK65" s="94"/>
      <c r="UUL65" s="94"/>
      <c r="UUM65" s="94"/>
      <c r="UUN65" s="94"/>
      <c r="UUO65" s="94"/>
      <c r="UUP65" s="94"/>
      <c r="UUQ65" s="94"/>
      <c r="UUR65" s="94"/>
      <c r="UUS65" s="94"/>
      <c r="UUT65" s="94"/>
      <c r="UUU65" s="94"/>
      <c r="UUV65" s="94"/>
      <c r="UUW65" s="94"/>
      <c r="UUX65" s="94"/>
      <c r="UUY65" s="94"/>
      <c r="UUZ65" s="94"/>
      <c r="UVA65" s="94"/>
      <c r="UVB65" s="94"/>
      <c r="UVC65" s="94"/>
      <c r="UVD65" s="94"/>
      <c r="UVE65" s="94"/>
      <c r="UVF65" s="94"/>
      <c r="UVG65" s="94"/>
      <c r="UVH65" s="94"/>
      <c r="UVI65" s="94"/>
      <c r="UVJ65" s="94"/>
      <c r="UVK65" s="94"/>
      <c r="UVL65" s="94"/>
      <c r="UVM65" s="94"/>
      <c r="UVN65" s="94"/>
      <c r="UVO65" s="94"/>
      <c r="UVP65" s="94"/>
      <c r="UVQ65" s="94"/>
      <c r="UVR65" s="94"/>
      <c r="UVS65" s="94"/>
      <c r="UVT65" s="94"/>
      <c r="UVU65" s="94"/>
      <c r="UVV65" s="94"/>
      <c r="UVW65" s="94"/>
      <c r="UVX65" s="94"/>
      <c r="UVY65" s="94"/>
      <c r="UVZ65" s="94"/>
      <c r="UWA65" s="94"/>
      <c r="UWB65" s="94"/>
      <c r="UWC65" s="94"/>
      <c r="UWD65" s="94"/>
      <c r="UWE65" s="94"/>
      <c r="UWF65" s="94"/>
      <c r="UWG65" s="94"/>
      <c r="UWH65" s="94"/>
      <c r="UWI65" s="94"/>
      <c r="UWJ65" s="94"/>
      <c r="UWK65" s="94"/>
      <c r="UWL65" s="94"/>
      <c r="UWM65" s="94"/>
      <c r="UWN65" s="94"/>
      <c r="UWO65" s="94"/>
      <c r="UWP65" s="94"/>
      <c r="UWQ65" s="94"/>
      <c r="UWR65" s="94"/>
      <c r="UWS65" s="94"/>
      <c r="UWT65" s="94"/>
      <c r="UWU65" s="94"/>
      <c r="UWV65" s="94"/>
      <c r="UWW65" s="94"/>
      <c r="UWX65" s="94"/>
      <c r="UWY65" s="94"/>
      <c r="UWZ65" s="94"/>
      <c r="UXA65" s="94"/>
      <c r="UXB65" s="94"/>
      <c r="UXC65" s="94"/>
      <c r="UXD65" s="94"/>
      <c r="UXE65" s="94"/>
      <c r="UXF65" s="94"/>
      <c r="UXG65" s="94"/>
      <c r="UXH65" s="94"/>
      <c r="UXI65" s="94"/>
      <c r="UXJ65" s="94"/>
      <c r="UXK65" s="94"/>
      <c r="UXL65" s="94"/>
      <c r="UXM65" s="94"/>
      <c r="UXN65" s="94"/>
      <c r="UXO65" s="94"/>
      <c r="UXP65" s="94"/>
      <c r="UXQ65" s="94"/>
      <c r="UXR65" s="94"/>
      <c r="UXS65" s="94"/>
      <c r="UXT65" s="94"/>
      <c r="UXU65" s="94"/>
      <c r="UXV65" s="94"/>
      <c r="UXW65" s="94"/>
      <c r="UXX65" s="94"/>
      <c r="UXY65" s="94"/>
      <c r="UXZ65" s="94"/>
      <c r="UYA65" s="94"/>
      <c r="UYB65" s="94"/>
      <c r="UYC65" s="94"/>
      <c r="UYD65" s="94"/>
      <c r="UYE65" s="94"/>
      <c r="UYF65" s="94"/>
      <c r="UYG65" s="94"/>
      <c r="UYH65" s="94"/>
      <c r="UYI65" s="94"/>
      <c r="UYJ65" s="94"/>
      <c r="UYK65" s="94"/>
      <c r="UYL65" s="94"/>
      <c r="UYM65" s="94"/>
      <c r="UYN65" s="94"/>
      <c r="UYO65" s="94"/>
      <c r="UYP65" s="94"/>
      <c r="UYQ65" s="94"/>
      <c r="UYR65" s="94"/>
      <c r="UYS65" s="94"/>
      <c r="UYT65" s="94"/>
      <c r="UYU65" s="94"/>
      <c r="UYV65" s="94"/>
      <c r="UYW65" s="94"/>
      <c r="UYX65" s="94"/>
      <c r="UYY65" s="94"/>
      <c r="UYZ65" s="94"/>
      <c r="UZA65" s="94"/>
      <c r="UZB65" s="94"/>
      <c r="UZC65" s="94"/>
      <c r="UZD65" s="94"/>
      <c r="UZE65" s="94"/>
      <c r="UZF65" s="94"/>
      <c r="UZG65" s="94"/>
      <c r="UZH65" s="94"/>
      <c r="UZI65" s="94"/>
      <c r="UZJ65" s="94"/>
      <c r="UZK65" s="94"/>
      <c r="UZL65" s="94"/>
      <c r="UZM65" s="94"/>
      <c r="UZN65" s="94"/>
      <c r="UZO65" s="94"/>
      <c r="UZP65" s="94"/>
      <c r="UZQ65" s="94"/>
      <c r="UZR65" s="94"/>
      <c r="UZS65" s="94"/>
      <c r="UZT65" s="94"/>
      <c r="UZU65" s="94"/>
      <c r="UZV65" s="94"/>
      <c r="UZW65" s="94"/>
      <c r="UZX65" s="94"/>
      <c r="UZY65" s="94"/>
      <c r="UZZ65" s="94"/>
      <c r="VAA65" s="94"/>
      <c r="VAB65" s="94"/>
      <c r="VAC65" s="94"/>
      <c r="VAD65" s="94"/>
      <c r="VAE65" s="94"/>
      <c r="VAF65" s="94"/>
      <c r="VAG65" s="94"/>
      <c r="VAH65" s="94"/>
      <c r="VAI65" s="94"/>
      <c r="VAJ65" s="94"/>
      <c r="VAK65" s="94"/>
      <c r="VAL65" s="94"/>
      <c r="VAM65" s="94"/>
      <c r="VAN65" s="94"/>
      <c r="VAO65" s="94"/>
      <c r="VAP65" s="94"/>
      <c r="VAQ65" s="94"/>
      <c r="VAR65" s="94"/>
      <c r="VAS65" s="94"/>
      <c r="VAT65" s="94"/>
      <c r="VAU65" s="94"/>
      <c r="VAV65" s="94"/>
      <c r="VAW65" s="94"/>
      <c r="VAX65" s="94"/>
      <c r="VAY65" s="94"/>
      <c r="VAZ65" s="94"/>
      <c r="VBA65" s="94"/>
      <c r="VBB65" s="94"/>
      <c r="VBC65" s="94"/>
      <c r="VBD65" s="94"/>
      <c r="VBE65" s="94"/>
      <c r="VBF65" s="94"/>
      <c r="VBG65" s="94"/>
      <c r="VBH65" s="94"/>
      <c r="VBI65" s="94"/>
      <c r="VBJ65" s="94"/>
      <c r="VBK65" s="94"/>
      <c r="VBL65" s="94"/>
      <c r="VBM65" s="94"/>
      <c r="VBN65" s="94"/>
      <c r="VBO65" s="94"/>
      <c r="VBP65" s="94"/>
      <c r="VBQ65" s="94"/>
      <c r="VBR65" s="94"/>
      <c r="VBS65" s="94"/>
      <c r="VBT65" s="94"/>
      <c r="VBU65" s="94"/>
      <c r="VBV65" s="94"/>
      <c r="VBW65" s="94"/>
      <c r="VBX65" s="94"/>
      <c r="VBY65" s="94"/>
      <c r="VBZ65" s="94"/>
      <c r="VCA65" s="94"/>
      <c r="VCB65" s="94"/>
      <c r="VCC65" s="94"/>
      <c r="VCD65" s="94"/>
      <c r="VCE65" s="94"/>
      <c r="VCF65" s="94"/>
      <c r="VCG65" s="94"/>
      <c r="VCH65" s="94"/>
      <c r="VCI65" s="94"/>
      <c r="VCJ65" s="94"/>
      <c r="VCK65" s="94"/>
      <c r="VCL65" s="94"/>
      <c r="VCM65" s="94"/>
      <c r="VCN65" s="94"/>
      <c r="VCO65" s="94"/>
      <c r="VCP65" s="94"/>
      <c r="VCQ65" s="94"/>
      <c r="VCR65" s="94"/>
      <c r="VCS65" s="94"/>
      <c r="VCT65" s="94"/>
      <c r="VCU65" s="94"/>
      <c r="VCV65" s="94"/>
      <c r="VCW65" s="94"/>
      <c r="VCX65" s="94"/>
      <c r="VCY65" s="94"/>
      <c r="VCZ65" s="94"/>
      <c r="VDA65" s="94"/>
      <c r="VDB65" s="94"/>
      <c r="VDC65" s="94"/>
      <c r="VDD65" s="94"/>
      <c r="VDE65" s="94"/>
      <c r="VDF65" s="94"/>
      <c r="VDG65" s="94"/>
      <c r="VDH65" s="94"/>
      <c r="VDI65" s="94"/>
      <c r="VDJ65" s="94"/>
      <c r="VDK65" s="94"/>
      <c r="VDL65" s="94"/>
      <c r="VDM65" s="94"/>
      <c r="VDN65" s="94"/>
      <c r="VDO65" s="94"/>
      <c r="VDP65" s="94"/>
      <c r="VDQ65" s="94"/>
      <c r="VDR65" s="94"/>
      <c r="VDS65" s="94"/>
      <c r="VDT65" s="94"/>
      <c r="VDU65" s="94"/>
      <c r="VDV65" s="94"/>
      <c r="VDW65" s="94"/>
      <c r="VDX65" s="94"/>
      <c r="VDY65" s="94"/>
      <c r="VDZ65" s="94"/>
      <c r="VEA65" s="94"/>
      <c r="VEB65" s="94"/>
      <c r="VEC65" s="94"/>
      <c r="VED65" s="94"/>
      <c r="VEE65" s="94"/>
      <c r="VEF65" s="94"/>
      <c r="VEG65" s="94"/>
      <c r="VEH65" s="94"/>
      <c r="VEI65" s="94"/>
      <c r="VEJ65" s="94"/>
      <c r="VEK65" s="94"/>
      <c r="VEL65" s="94"/>
      <c r="VEM65" s="94"/>
      <c r="VEN65" s="94"/>
      <c r="VEO65" s="94"/>
      <c r="VEP65" s="94"/>
      <c r="VEQ65" s="94"/>
      <c r="VER65" s="94"/>
      <c r="VES65" s="94"/>
      <c r="VET65" s="94"/>
      <c r="VEU65" s="94"/>
      <c r="VEV65" s="94"/>
      <c r="VEW65" s="94"/>
      <c r="VEX65" s="94"/>
      <c r="VEY65" s="94"/>
      <c r="VEZ65" s="94"/>
      <c r="VFA65" s="94"/>
      <c r="VFB65" s="94"/>
      <c r="VFC65" s="94"/>
      <c r="VFD65" s="94"/>
      <c r="VFE65" s="94"/>
      <c r="VFF65" s="94"/>
      <c r="VFG65" s="94"/>
      <c r="VFH65" s="94"/>
      <c r="VFI65" s="94"/>
      <c r="VFJ65" s="94"/>
      <c r="VFK65" s="94"/>
      <c r="VFL65" s="94"/>
      <c r="VFM65" s="94"/>
      <c r="VFN65" s="94"/>
      <c r="VFO65" s="94"/>
      <c r="VFP65" s="94"/>
      <c r="VFQ65" s="94"/>
      <c r="VFR65" s="94"/>
      <c r="VFS65" s="94"/>
      <c r="VFT65" s="94"/>
      <c r="VFU65" s="94"/>
      <c r="VFV65" s="94"/>
      <c r="VFW65" s="94"/>
      <c r="VFX65" s="94"/>
      <c r="VFY65" s="94"/>
      <c r="VFZ65" s="94"/>
      <c r="VGA65" s="94"/>
      <c r="VGB65" s="94"/>
      <c r="VGC65" s="94"/>
      <c r="VGD65" s="94"/>
      <c r="VGE65" s="94"/>
      <c r="VGF65" s="94"/>
      <c r="VGG65" s="94"/>
      <c r="VGH65" s="94"/>
      <c r="VGI65" s="94"/>
      <c r="VGJ65" s="94"/>
      <c r="VGK65" s="94"/>
      <c r="VGL65" s="94"/>
      <c r="VGM65" s="94"/>
      <c r="VGN65" s="94"/>
      <c r="VGO65" s="94"/>
      <c r="VGP65" s="94"/>
      <c r="VGQ65" s="94"/>
      <c r="VGR65" s="94"/>
      <c r="VGS65" s="94"/>
      <c r="VGT65" s="94"/>
      <c r="VGU65" s="94"/>
      <c r="VGV65" s="94"/>
      <c r="VGW65" s="94"/>
      <c r="VGX65" s="94"/>
      <c r="VGY65" s="94"/>
      <c r="VGZ65" s="94"/>
      <c r="VHA65" s="94"/>
      <c r="VHB65" s="94"/>
      <c r="VHC65" s="94"/>
      <c r="VHD65" s="94"/>
      <c r="VHE65" s="94"/>
      <c r="VHF65" s="94"/>
      <c r="VHG65" s="94"/>
      <c r="VHH65" s="94"/>
      <c r="VHI65" s="94"/>
      <c r="VHJ65" s="94"/>
      <c r="VHK65" s="94"/>
      <c r="VHL65" s="94"/>
      <c r="VHM65" s="94"/>
      <c r="VHN65" s="94"/>
      <c r="VHO65" s="94"/>
      <c r="VHP65" s="94"/>
      <c r="VHQ65" s="94"/>
      <c r="VHR65" s="94"/>
      <c r="VHS65" s="94"/>
      <c r="VHT65" s="94"/>
      <c r="VHU65" s="94"/>
      <c r="VHV65" s="94"/>
      <c r="VHW65" s="94"/>
      <c r="VHX65" s="94"/>
      <c r="VHY65" s="94"/>
      <c r="VHZ65" s="94"/>
      <c r="VIA65" s="94"/>
      <c r="VIB65" s="94"/>
      <c r="VIC65" s="94"/>
      <c r="VID65" s="94"/>
      <c r="VIE65" s="94"/>
      <c r="VIF65" s="94"/>
      <c r="VIG65" s="94"/>
      <c r="VIH65" s="94"/>
      <c r="VII65" s="94"/>
      <c r="VIJ65" s="94"/>
      <c r="VIK65" s="94"/>
      <c r="VIL65" s="94"/>
      <c r="VIM65" s="94"/>
      <c r="VIN65" s="94"/>
      <c r="VIO65" s="94"/>
      <c r="VIP65" s="94"/>
      <c r="VIQ65" s="94"/>
      <c r="VIR65" s="94"/>
      <c r="VIS65" s="94"/>
      <c r="VIT65" s="94"/>
      <c r="VIU65" s="94"/>
      <c r="VIV65" s="94"/>
      <c r="VIW65" s="94"/>
      <c r="VIX65" s="94"/>
      <c r="VIY65" s="94"/>
      <c r="VIZ65" s="94"/>
      <c r="VJA65" s="94"/>
      <c r="VJB65" s="94"/>
      <c r="VJC65" s="94"/>
      <c r="VJD65" s="94"/>
      <c r="VJE65" s="94"/>
      <c r="VJF65" s="94"/>
      <c r="VJG65" s="94"/>
      <c r="VJH65" s="94"/>
      <c r="VJI65" s="94"/>
      <c r="VJJ65" s="94"/>
      <c r="VJK65" s="94"/>
      <c r="VJL65" s="94"/>
      <c r="VJM65" s="94"/>
      <c r="VJN65" s="94"/>
      <c r="VJO65" s="94"/>
      <c r="VJP65" s="94"/>
      <c r="VJQ65" s="94"/>
      <c r="VJR65" s="94"/>
      <c r="VJS65" s="94"/>
      <c r="VJT65" s="94"/>
      <c r="VJU65" s="94"/>
      <c r="VJV65" s="94"/>
      <c r="VJW65" s="94"/>
      <c r="VJX65" s="94"/>
      <c r="VJY65" s="94"/>
      <c r="VJZ65" s="94"/>
      <c r="VKA65" s="94"/>
      <c r="VKB65" s="94"/>
      <c r="VKC65" s="94"/>
      <c r="VKD65" s="94"/>
      <c r="VKE65" s="94"/>
      <c r="VKF65" s="94"/>
      <c r="VKG65" s="94"/>
      <c r="VKH65" s="94"/>
      <c r="VKI65" s="94"/>
      <c r="VKJ65" s="94"/>
      <c r="VKK65" s="94"/>
      <c r="VKL65" s="94"/>
      <c r="VKM65" s="94"/>
      <c r="VKN65" s="94"/>
      <c r="VKO65" s="94"/>
      <c r="VKP65" s="94"/>
      <c r="VKQ65" s="94"/>
      <c r="VKR65" s="94"/>
      <c r="VKS65" s="94"/>
      <c r="VKT65" s="94"/>
      <c r="VKU65" s="94"/>
      <c r="VKV65" s="94"/>
      <c r="VKW65" s="94"/>
      <c r="VKX65" s="94"/>
      <c r="VKY65" s="94"/>
      <c r="VKZ65" s="94"/>
      <c r="VLA65" s="94"/>
      <c r="VLB65" s="94"/>
      <c r="VLC65" s="94"/>
      <c r="VLD65" s="94"/>
      <c r="VLE65" s="94"/>
      <c r="VLF65" s="94"/>
      <c r="VLG65" s="94"/>
      <c r="VLH65" s="94"/>
      <c r="VLI65" s="94"/>
      <c r="VLJ65" s="94"/>
      <c r="VLK65" s="94"/>
      <c r="VLL65" s="94"/>
      <c r="VLM65" s="94"/>
      <c r="VLN65" s="94"/>
      <c r="VLO65" s="94"/>
      <c r="VLP65" s="94"/>
      <c r="VLQ65" s="94"/>
      <c r="VLR65" s="94"/>
      <c r="VLS65" s="94"/>
      <c r="VLT65" s="94"/>
      <c r="VLU65" s="94"/>
      <c r="VLV65" s="94"/>
      <c r="VLW65" s="94"/>
      <c r="VLX65" s="94"/>
      <c r="VLY65" s="94"/>
      <c r="VLZ65" s="94"/>
      <c r="VMA65" s="94"/>
      <c r="VMB65" s="94"/>
      <c r="VMC65" s="94"/>
      <c r="VMD65" s="94"/>
      <c r="VME65" s="94"/>
      <c r="VMF65" s="94"/>
      <c r="VMG65" s="94"/>
      <c r="VMH65" s="94"/>
      <c r="VMI65" s="94"/>
      <c r="VMJ65" s="94"/>
      <c r="VMK65" s="94"/>
      <c r="VML65" s="94"/>
      <c r="VMM65" s="94"/>
      <c r="VMN65" s="94"/>
      <c r="VMO65" s="94"/>
      <c r="VMP65" s="94"/>
      <c r="VMQ65" s="94"/>
      <c r="VMR65" s="94"/>
      <c r="VMS65" s="94"/>
      <c r="VMT65" s="94"/>
      <c r="VMU65" s="94"/>
      <c r="VMV65" s="94"/>
      <c r="VMW65" s="94"/>
      <c r="VMX65" s="94"/>
      <c r="VMY65" s="94"/>
      <c r="VMZ65" s="94"/>
      <c r="VNA65" s="94"/>
      <c r="VNB65" s="94"/>
      <c r="VNC65" s="94"/>
      <c r="VND65" s="94"/>
      <c r="VNE65" s="94"/>
      <c r="VNF65" s="94"/>
      <c r="VNG65" s="94"/>
      <c r="VNH65" s="94"/>
      <c r="VNI65" s="94"/>
      <c r="VNJ65" s="94"/>
      <c r="VNK65" s="94"/>
      <c r="VNL65" s="94"/>
      <c r="VNM65" s="94"/>
      <c r="VNN65" s="94"/>
      <c r="VNO65" s="94"/>
      <c r="VNP65" s="94"/>
      <c r="VNQ65" s="94"/>
      <c r="VNR65" s="94"/>
      <c r="VNS65" s="94"/>
      <c r="VNT65" s="94"/>
      <c r="VNU65" s="94"/>
      <c r="VNV65" s="94"/>
      <c r="VNW65" s="94"/>
      <c r="VNX65" s="94"/>
      <c r="VNY65" s="94"/>
      <c r="VNZ65" s="94"/>
      <c r="VOA65" s="94"/>
      <c r="VOB65" s="94"/>
      <c r="VOC65" s="94"/>
      <c r="VOD65" s="94"/>
      <c r="VOE65" s="94"/>
      <c r="VOF65" s="94"/>
      <c r="VOG65" s="94"/>
      <c r="VOH65" s="94"/>
      <c r="VOI65" s="94"/>
      <c r="VOJ65" s="94"/>
      <c r="VOK65" s="94"/>
      <c r="VOL65" s="94"/>
      <c r="VOM65" s="94"/>
      <c r="VON65" s="94"/>
      <c r="VOO65" s="94"/>
      <c r="VOP65" s="94"/>
      <c r="VOQ65" s="94"/>
      <c r="VOR65" s="94"/>
      <c r="VOS65" s="94"/>
      <c r="VOT65" s="94"/>
      <c r="VOU65" s="94"/>
      <c r="VOV65" s="94"/>
      <c r="VOW65" s="94"/>
      <c r="VOX65" s="94"/>
      <c r="VOY65" s="94"/>
      <c r="VOZ65" s="94"/>
      <c r="VPA65" s="94"/>
      <c r="VPB65" s="94"/>
      <c r="VPC65" s="94"/>
      <c r="VPD65" s="94"/>
      <c r="VPE65" s="94"/>
      <c r="VPF65" s="94"/>
      <c r="VPG65" s="94"/>
      <c r="VPH65" s="94"/>
      <c r="VPI65" s="94"/>
      <c r="VPJ65" s="94"/>
      <c r="VPK65" s="94"/>
      <c r="VPL65" s="94"/>
      <c r="VPM65" s="94"/>
      <c r="VPN65" s="94"/>
      <c r="VPO65" s="94"/>
      <c r="VPP65" s="94"/>
      <c r="VPQ65" s="94"/>
      <c r="VPR65" s="94"/>
      <c r="VPS65" s="94"/>
      <c r="VPT65" s="94"/>
      <c r="VPU65" s="94"/>
      <c r="VPV65" s="94"/>
      <c r="VPW65" s="94"/>
      <c r="VPX65" s="94"/>
      <c r="VPY65" s="94"/>
      <c r="VPZ65" s="94"/>
      <c r="VQA65" s="94"/>
      <c r="VQB65" s="94"/>
      <c r="VQC65" s="94"/>
      <c r="VQD65" s="94"/>
      <c r="VQE65" s="94"/>
      <c r="VQF65" s="94"/>
      <c r="VQG65" s="94"/>
      <c r="VQH65" s="94"/>
      <c r="VQI65" s="94"/>
      <c r="VQJ65" s="94"/>
      <c r="VQK65" s="94"/>
      <c r="VQL65" s="94"/>
      <c r="VQM65" s="94"/>
      <c r="VQN65" s="94"/>
      <c r="VQO65" s="94"/>
      <c r="VQP65" s="94"/>
      <c r="VQQ65" s="94"/>
      <c r="VQR65" s="94"/>
      <c r="VQS65" s="94"/>
      <c r="VQT65" s="94"/>
      <c r="VQU65" s="94"/>
      <c r="VQV65" s="94"/>
      <c r="VQW65" s="94"/>
      <c r="VQX65" s="94"/>
      <c r="VQY65" s="94"/>
      <c r="VQZ65" s="94"/>
      <c r="VRA65" s="94"/>
      <c r="VRB65" s="94"/>
      <c r="VRC65" s="94"/>
      <c r="VRD65" s="94"/>
      <c r="VRE65" s="94"/>
      <c r="VRF65" s="94"/>
      <c r="VRG65" s="94"/>
      <c r="VRH65" s="94"/>
      <c r="VRI65" s="94"/>
      <c r="VRJ65" s="94"/>
      <c r="VRK65" s="94"/>
      <c r="VRL65" s="94"/>
      <c r="VRM65" s="94"/>
      <c r="VRN65" s="94"/>
      <c r="VRO65" s="94"/>
      <c r="VRP65" s="94"/>
      <c r="VRQ65" s="94"/>
      <c r="VRR65" s="94"/>
      <c r="VRS65" s="94"/>
      <c r="VRT65" s="94"/>
      <c r="VRU65" s="94"/>
      <c r="VRV65" s="94"/>
      <c r="VRW65" s="94"/>
      <c r="VRX65" s="94"/>
      <c r="VRY65" s="94"/>
      <c r="VRZ65" s="94"/>
      <c r="VSA65" s="94"/>
      <c r="VSB65" s="94"/>
      <c r="VSC65" s="94"/>
      <c r="VSD65" s="94"/>
      <c r="VSE65" s="94"/>
      <c r="VSF65" s="94"/>
      <c r="VSG65" s="94"/>
      <c r="VSH65" s="94"/>
      <c r="VSI65" s="94"/>
      <c r="VSJ65" s="94"/>
      <c r="VSK65" s="94"/>
      <c r="VSL65" s="94"/>
      <c r="VSM65" s="94"/>
      <c r="VSN65" s="94"/>
      <c r="VSO65" s="94"/>
      <c r="VSP65" s="94"/>
      <c r="VSQ65" s="94"/>
      <c r="VSR65" s="94"/>
      <c r="VSS65" s="94"/>
      <c r="VST65" s="94"/>
      <c r="VSU65" s="94"/>
      <c r="VSV65" s="94"/>
      <c r="VSW65" s="94"/>
      <c r="VSX65" s="94"/>
      <c r="VSY65" s="94"/>
      <c r="VSZ65" s="94"/>
      <c r="VTA65" s="94"/>
      <c r="VTB65" s="94"/>
      <c r="VTC65" s="94"/>
      <c r="VTD65" s="94"/>
      <c r="VTE65" s="94"/>
      <c r="VTF65" s="94"/>
      <c r="VTG65" s="94"/>
      <c r="VTH65" s="94"/>
      <c r="VTI65" s="94"/>
      <c r="VTJ65" s="94"/>
      <c r="VTK65" s="94"/>
      <c r="VTL65" s="94"/>
      <c r="VTM65" s="94"/>
      <c r="VTN65" s="94"/>
      <c r="VTO65" s="94"/>
      <c r="VTP65" s="94"/>
      <c r="VTQ65" s="94"/>
      <c r="VTR65" s="94"/>
      <c r="VTS65" s="94"/>
      <c r="VTT65" s="94"/>
      <c r="VTU65" s="94"/>
      <c r="VTV65" s="94"/>
      <c r="VTW65" s="94"/>
      <c r="VTX65" s="94"/>
      <c r="VTY65" s="94"/>
      <c r="VTZ65" s="94"/>
      <c r="VUA65" s="94"/>
      <c r="VUB65" s="94"/>
      <c r="VUC65" s="94"/>
      <c r="VUD65" s="94"/>
      <c r="VUE65" s="94"/>
      <c r="VUF65" s="94"/>
      <c r="VUG65" s="94"/>
      <c r="VUH65" s="94"/>
      <c r="VUI65" s="94"/>
      <c r="VUJ65" s="94"/>
      <c r="VUK65" s="94"/>
      <c r="VUL65" s="94"/>
      <c r="VUM65" s="94"/>
      <c r="VUN65" s="94"/>
      <c r="VUO65" s="94"/>
      <c r="VUP65" s="94"/>
      <c r="VUQ65" s="94"/>
      <c r="VUR65" s="94"/>
      <c r="VUS65" s="94"/>
      <c r="VUT65" s="94"/>
      <c r="VUU65" s="94"/>
      <c r="VUV65" s="94"/>
      <c r="VUW65" s="94"/>
      <c r="VUX65" s="94"/>
      <c r="VUY65" s="94"/>
      <c r="VUZ65" s="94"/>
      <c r="VVA65" s="94"/>
      <c r="VVB65" s="94"/>
      <c r="VVC65" s="94"/>
      <c r="VVD65" s="94"/>
      <c r="VVE65" s="94"/>
      <c r="VVF65" s="94"/>
      <c r="VVG65" s="94"/>
      <c r="VVH65" s="94"/>
      <c r="VVI65" s="94"/>
      <c r="VVJ65" s="94"/>
      <c r="VVK65" s="94"/>
      <c r="VVL65" s="94"/>
      <c r="VVM65" s="94"/>
      <c r="VVN65" s="94"/>
      <c r="VVO65" s="94"/>
      <c r="VVP65" s="94"/>
      <c r="VVQ65" s="94"/>
      <c r="VVR65" s="94"/>
      <c r="VVS65" s="94"/>
      <c r="VVT65" s="94"/>
      <c r="VVU65" s="94"/>
      <c r="VVV65" s="94"/>
      <c r="VVW65" s="94"/>
      <c r="VVX65" s="94"/>
      <c r="VVY65" s="94"/>
      <c r="VVZ65" s="94"/>
      <c r="VWA65" s="94"/>
      <c r="VWB65" s="94"/>
      <c r="VWC65" s="94"/>
      <c r="VWD65" s="94"/>
      <c r="VWE65" s="94"/>
      <c r="VWF65" s="94"/>
      <c r="VWG65" s="94"/>
      <c r="VWH65" s="94"/>
      <c r="VWI65" s="94"/>
      <c r="VWJ65" s="94"/>
      <c r="VWK65" s="94"/>
      <c r="VWL65" s="94"/>
      <c r="VWM65" s="94"/>
      <c r="VWN65" s="94"/>
      <c r="VWO65" s="94"/>
      <c r="VWP65" s="94"/>
      <c r="VWQ65" s="94"/>
      <c r="VWR65" s="94"/>
      <c r="VWS65" s="94"/>
      <c r="VWT65" s="94"/>
      <c r="VWU65" s="94"/>
      <c r="VWV65" s="94"/>
      <c r="VWW65" s="94"/>
      <c r="VWX65" s="94"/>
      <c r="VWY65" s="94"/>
      <c r="VWZ65" s="94"/>
      <c r="VXA65" s="94"/>
      <c r="VXB65" s="94"/>
      <c r="VXC65" s="94"/>
      <c r="VXD65" s="94"/>
      <c r="VXE65" s="94"/>
      <c r="VXF65" s="94"/>
      <c r="VXG65" s="94"/>
      <c r="VXH65" s="94"/>
      <c r="VXI65" s="94"/>
      <c r="VXJ65" s="94"/>
      <c r="VXK65" s="94"/>
      <c r="VXL65" s="94"/>
      <c r="VXM65" s="94"/>
      <c r="VXN65" s="94"/>
      <c r="VXO65" s="94"/>
      <c r="VXP65" s="94"/>
      <c r="VXQ65" s="94"/>
      <c r="VXR65" s="94"/>
      <c r="VXS65" s="94"/>
      <c r="VXT65" s="94"/>
      <c r="VXU65" s="94"/>
      <c r="VXV65" s="94"/>
      <c r="VXW65" s="94"/>
      <c r="VXX65" s="94"/>
      <c r="VXY65" s="94"/>
      <c r="VXZ65" s="94"/>
      <c r="VYA65" s="94"/>
      <c r="VYB65" s="94"/>
      <c r="VYC65" s="94"/>
      <c r="VYD65" s="94"/>
      <c r="VYE65" s="94"/>
      <c r="VYF65" s="94"/>
      <c r="VYG65" s="94"/>
      <c r="VYH65" s="94"/>
      <c r="VYI65" s="94"/>
      <c r="VYJ65" s="94"/>
      <c r="VYK65" s="94"/>
      <c r="VYL65" s="94"/>
      <c r="VYM65" s="94"/>
      <c r="VYN65" s="94"/>
      <c r="VYO65" s="94"/>
      <c r="VYP65" s="94"/>
      <c r="VYQ65" s="94"/>
      <c r="VYR65" s="94"/>
      <c r="VYS65" s="94"/>
      <c r="VYT65" s="94"/>
      <c r="VYU65" s="94"/>
      <c r="VYV65" s="94"/>
      <c r="VYW65" s="94"/>
      <c r="VYX65" s="94"/>
      <c r="VYY65" s="94"/>
      <c r="VYZ65" s="94"/>
      <c r="VZA65" s="94"/>
      <c r="VZB65" s="94"/>
      <c r="VZC65" s="94"/>
      <c r="VZD65" s="94"/>
      <c r="VZE65" s="94"/>
      <c r="VZF65" s="94"/>
      <c r="VZG65" s="94"/>
      <c r="VZH65" s="94"/>
      <c r="VZI65" s="94"/>
      <c r="VZJ65" s="94"/>
      <c r="VZK65" s="94"/>
      <c r="VZL65" s="94"/>
      <c r="VZM65" s="94"/>
      <c r="VZN65" s="94"/>
      <c r="VZO65" s="94"/>
      <c r="VZP65" s="94"/>
      <c r="VZQ65" s="94"/>
      <c r="VZR65" s="94"/>
      <c r="VZS65" s="94"/>
      <c r="VZT65" s="94"/>
      <c r="VZU65" s="94"/>
      <c r="VZV65" s="94"/>
      <c r="VZW65" s="94"/>
      <c r="VZX65" s="94"/>
      <c r="VZY65" s="94"/>
      <c r="VZZ65" s="94"/>
      <c r="WAA65" s="94"/>
      <c r="WAB65" s="94"/>
      <c r="WAC65" s="94"/>
      <c r="WAD65" s="94"/>
      <c r="WAE65" s="94"/>
      <c r="WAF65" s="94"/>
      <c r="WAG65" s="94"/>
      <c r="WAH65" s="94"/>
      <c r="WAI65" s="94"/>
      <c r="WAJ65" s="94"/>
      <c r="WAK65" s="94"/>
      <c r="WAL65" s="94"/>
      <c r="WAM65" s="94"/>
      <c r="WAN65" s="94"/>
      <c r="WAO65" s="94"/>
      <c r="WAP65" s="94"/>
      <c r="WAQ65" s="94"/>
      <c r="WAR65" s="94"/>
      <c r="WAS65" s="94"/>
      <c r="WAT65" s="94"/>
      <c r="WAU65" s="94"/>
      <c r="WAV65" s="94"/>
      <c r="WAW65" s="94"/>
      <c r="WAX65" s="94"/>
      <c r="WAY65" s="94"/>
      <c r="WAZ65" s="94"/>
      <c r="WBA65" s="94"/>
      <c r="WBB65" s="94"/>
      <c r="WBC65" s="94"/>
      <c r="WBD65" s="94"/>
      <c r="WBE65" s="94"/>
      <c r="WBF65" s="94"/>
      <c r="WBG65" s="94"/>
      <c r="WBH65" s="94"/>
      <c r="WBI65" s="94"/>
      <c r="WBJ65" s="94"/>
      <c r="WBK65" s="94"/>
      <c r="WBL65" s="94"/>
      <c r="WBM65" s="94"/>
      <c r="WBN65" s="94"/>
      <c r="WBO65" s="94"/>
      <c r="WBP65" s="94"/>
      <c r="WBQ65" s="94"/>
      <c r="WBR65" s="94"/>
      <c r="WBS65" s="94"/>
      <c r="WBT65" s="94"/>
      <c r="WBU65" s="94"/>
      <c r="WBV65" s="94"/>
      <c r="WBW65" s="94"/>
      <c r="WBX65" s="94"/>
      <c r="WBY65" s="94"/>
      <c r="WBZ65" s="94"/>
      <c r="WCA65" s="94"/>
      <c r="WCB65" s="94"/>
      <c r="WCC65" s="94"/>
      <c r="WCD65" s="94"/>
      <c r="WCE65" s="94"/>
      <c r="WCF65" s="94"/>
      <c r="WCG65" s="94"/>
      <c r="WCH65" s="94"/>
      <c r="WCI65" s="94"/>
      <c r="WCJ65" s="94"/>
      <c r="WCK65" s="94"/>
      <c r="WCL65" s="94"/>
      <c r="WCM65" s="94"/>
      <c r="WCN65" s="94"/>
      <c r="WCO65" s="94"/>
      <c r="WCP65" s="94"/>
      <c r="WCQ65" s="94"/>
      <c r="WCR65" s="94"/>
      <c r="WCS65" s="94"/>
      <c r="WCT65" s="94"/>
      <c r="WCU65" s="94"/>
      <c r="WCV65" s="94"/>
      <c r="WCW65" s="94"/>
      <c r="WCX65" s="94"/>
      <c r="WCY65" s="94"/>
      <c r="WCZ65" s="94"/>
      <c r="WDA65" s="94"/>
      <c r="WDB65" s="94"/>
      <c r="WDC65" s="94"/>
      <c r="WDD65" s="94"/>
      <c r="WDE65" s="94"/>
      <c r="WDF65" s="94"/>
      <c r="WDG65" s="94"/>
      <c r="WDH65" s="94"/>
      <c r="WDI65" s="94"/>
      <c r="WDJ65" s="94"/>
      <c r="WDK65" s="94"/>
      <c r="WDL65" s="94"/>
      <c r="WDM65" s="94"/>
      <c r="WDN65" s="94"/>
      <c r="WDO65" s="94"/>
      <c r="WDP65" s="94"/>
      <c r="WDQ65" s="94"/>
      <c r="WDR65" s="94"/>
      <c r="WDS65" s="94"/>
      <c r="WDT65" s="94"/>
      <c r="WDU65" s="94"/>
      <c r="WDV65" s="94"/>
      <c r="WDW65" s="94"/>
      <c r="WDX65" s="94"/>
      <c r="WDY65" s="94"/>
      <c r="WDZ65" s="94"/>
      <c r="WEA65" s="94"/>
      <c r="WEB65" s="94"/>
      <c r="WEC65" s="94"/>
      <c r="WED65" s="94"/>
      <c r="WEE65" s="94"/>
      <c r="WEF65" s="94"/>
      <c r="WEG65" s="94"/>
      <c r="WEH65" s="94"/>
      <c r="WEI65" s="94"/>
      <c r="WEJ65" s="94"/>
      <c r="WEK65" s="94"/>
      <c r="WEL65" s="94"/>
      <c r="WEM65" s="94"/>
      <c r="WEN65" s="94"/>
      <c r="WEO65" s="94"/>
      <c r="WEP65" s="94"/>
      <c r="WEQ65" s="94"/>
      <c r="WER65" s="94"/>
      <c r="WES65" s="94"/>
      <c r="WET65" s="94"/>
      <c r="WEU65" s="94"/>
      <c r="WEV65" s="94"/>
      <c r="WEW65" s="94"/>
      <c r="WEX65" s="94"/>
      <c r="WEY65" s="94"/>
      <c r="WEZ65" s="94"/>
      <c r="WFA65" s="94"/>
      <c r="WFB65" s="94"/>
      <c r="WFC65" s="94"/>
      <c r="WFD65" s="94"/>
      <c r="WFE65" s="94"/>
      <c r="WFF65" s="94"/>
      <c r="WFG65" s="94"/>
      <c r="WFH65" s="94"/>
      <c r="WFI65" s="94"/>
      <c r="WFJ65" s="94"/>
      <c r="WFK65" s="94"/>
      <c r="WFL65" s="94"/>
      <c r="WFM65" s="94"/>
      <c r="WFN65" s="94"/>
      <c r="WFO65" s="94"/>
      <c r="WFP65" s="94"/>
      <c r="WFQ65" s="94"/>
      <c r="WFR65" s="94"/>
      <c r="WFS65" s="94"/>
      <c r="WFT65" s="94"/>
      <c r="WFU65" s="94"/>
      <c r="WFV65" s="94"/>
      <c r="WFW65" s="94"/>
      <c r="WFX65" s="94"/>
      <c r="WFY65" s="94"/>
      <c r="WFZ65" s="94"/>
      <c r="WGA65" s="94"/>
      <c r="WGB65" s="94"/>
      <c r="WGC65" s="94"/>
      <c r="WGD65" s="94"/>
      <c r="WGE65" s="94"/>
      <c r="WGF65" s="94"/>
      <c r="WGG65" s="94"/>
      <c r="WGH65" s="94"/>
      <c r="WGI65" s="94"/>
      <c r="WGJ65" s="94"/>
      <c r="WGK65" s="94"/>
      <c r="WGL65" s="94"/>
      <c r="WGM65" s="94"/>
      <c r="WGN65" s="94"/>
      <c r="WGO65" s="94"/>
      <c r="WGP65" s="94"/>
      <c r="WGQ65" s="94"/>
      <c r="WGR65" s="94"/>
      <c r="WGS65" s="94"/>
      <c r="WGT65" s="94"/>
      <c r="WGU65" s="94"/>
      <c r="WGV65" s="94"/>
      <c r="WGW65" s="94"/>
      <c r="WGX65" s="94"/>
      <c r="WGY65" s="94"/>
      <c r="WGZ65" s="94"/>
      <c r="WHA65" s="94"/>
      <c r="WHB65" s="94"/>
      <c r="WHC65" s="94"/>
      <c r="WHD65" s="94"/>
      <c r="WHE65" s="94"/>
      <c r="WHF65" s="94"/>
      <c r="WHG65" s="94"/>
      <c r="WHH65" s="94"/>
      <c r="WHI65" s="94"/>
      <c r="WHJ65" s="94"/>
      <c r="WHK65" s="94"/>
      <c r="WHL65" s="94"/>
      <c r="WHM65" s="94"/>
      <c r="WHN65" s="94"/>
      <c r="WHO65" s="94"/>
      <c r="WHP65" s="94"/>
      <c r="WHQ65" s="94"/>
      <c r="WHR65" s="94"/>
      <c r="WHS65" s="94"/>
      <c r="WHT65" s="94"/>
      <c r="WHU65" s="94"/>
      <c r="WHV65" s="94"/>
      <c r="WHW65" s="94"/>
      <c r="WHX65" s="94"/>
      <c r="WHY65" s="94"/>
      <c r="WHZ65" s="94"/>
      <c r="WIA65" s="94"/>
      <c r="WIB65" s="94"/>
      <c r="WIC65" s="94"/>
      <c r="WID65" s="94"/>
      <c r="WIE65" s="94"/>
      <c r="WIF65" s="94"/>
      <c r="WIG65" s="94"/>
      <c r="WIH65" s="94"/>
      <c r="WII65" s="94"/>
      <c r="WIJ65" s="94"/>
      <c r="WIK65" s="94"/>
      <c r="WIL65" s="94"/>
      <c r="WIM65" s="94"/>
      <c r="WIN65" s="94"/>
      <c r="WIO65" s="94"/>
      <c r="WIP65" s="94"/>
      <c r="WIQ65" s="94"/>
      <c r="WIR65" s="94"/>
      <c r="WIS65" s="94"/>
      <c r="WIT65" s="94"/>
      <c r="WIU65" s="94"/>
      <c r="WIV65" s="94"/>
      <c r="WIW65" s="94"/>
      <c r="WIX65" s="94"/>
      <c r="WIY65" s="94"/>
      <c r="WIZ65" s="94"/>
      <c r="WJA65" s="94"/>
      <c r="WJB65" s="94"/>
      <c r="WJC65" s="94"/>
      <c r="WJD65" s="94"/>
      <c r="WJE65" s="94"/>
      <c r="WJF65" s="94"/>
      <c r="WJG65" s="94"/>
      <c r="WJH65" s="94"/>
      <c r="WJI65" s="94"/>
      <c r="WJJ65" s="94"/>
      <c r="WJK65" s="94"/>
      <c r="WJL65" s="94"/>
      <c r="WJM65" s="94"/>
      <c r="WJN65" s="94"/>
      <c r="WJO65" s="94"/>
      <c r="WJP65" s="94"/>
      <c r="WJQ65" s="94"/>
      <c r="WJR65" s="94"/>
      <c r="WJS65" s="94"/>
      <c r="WJT65" s="94"/>
      <c r="WJU65" s="94"/>
      <c r="WJV65" s="94"/>
      <c r="WJW65" s="94"/>
      <c r="WJX65" s="94"/>
      <c r="WJY65" s="94"/>
      <c r="WJZ65" s="94"/>
      <c r="WKA65" s="94"/>
      <c r="WKB65" s="94"/>
      <c r="WKC65" s="94"/>
      <c r="WKD65" s="94"/>
      <c r="WKE65" s="94"/>
      <c r="WKF65" s="94"/>
      <c r="WKG65" s="94"/>
      <c r="WKH65" s="94"/>
      <c r="WKI65" s="94"/>
      <c r="WKJ65" s="94"/>
      <c r="WKK65" s="94"/>
      <c r="WKL65" s="94"/>
      <c r="WKM65" s="94"/>
      <c r="WKN65" s="94"/>
      <c r="WKO65" s="94"/>
      <c r="WKP65" s="94"/>
      <c r="WKQ65" s="94"/>
      <c r="WKR65" s="94"/>
      <c r="WKS65" s="94"/>
      <c r="WKT65" s="94"/>
      <c r="WKU65" s="94"/>
      <c r="WKV65" s="94"/>
      <c r="WKW65" s="94"/>
      <c r="WKX65" s="94"/>
      <c r="WKY65" s="94"/>
      <c r="WKZ65" s="94"/>
      <c r="WLA65" s="94"/>
      <c r="WLB65" s="94"/>
      <c r="WLC65" s="94"/>
      <c r="WLD65" s="94"/>
      <c r="WLE65" s="94"/>
      <c r="WLF65" s="94"/>
      <c r="WLG65" s="94"/>
      <c r="WLH65" s="94"/>
      <c r="WLI65" s="94"/>
      <c r="WLJ65" s="94"/>
      <c r="WLK65" s="94"/>
      <c r="WLL65" s="94"/>
      <c r="WLM65" s="94"/>
      <c r="WLN65" s="94"/>
      <c r="WLO65" s="94"/>
      <c r="WLP65" s="94"/>
      <c r="WLQ65" s="94"/>
      <c r="WLR65" s="94"/>
      <c r="WLS65" s="94"/>
      <c r="WLT65" s="94"/>
      <c r="WLU65" s="94"/>
      <c r="WLV65" s="94"/>
      <c r="WLW65" s="94"/>
      <c r="WLX65" s="94"/>
      <c r="WLY65" s="94"/>
      <c r="WLZ65" s="94"/>
      <c r="WMA65" s="94"/>
      <c r="WMB65" s="94"/>
      <c r="WMC65" s="94"/>
      <c r="WMD65" s="94"/>
      <c r="WME65" s="94"/>
      <c r="WMF65" s="94"/>
      <c r="WMG65" s="94"/>
      <c r="WMH65" s="94"/>
      <c r="WMI65" s="94"/>
      <c r="WMJ65" s="94"/>
      <c r="WMK65" s="94"/>
      <c r="WML65" s="94"/>
      <c r="WMM65" s="94"/>
      <c r="WMN65" s="94"/>
      <c r="WMO65" s="94"/>
      <c r="WMP65" s="94"/>
      <c r="WMQ65" s="94"/>
      <c r="WMR65" s="94"/>
      <c r="WMS65" s="94"/>
      <c r="WMT65" s="94"/>
      <c r="WMU65" s="94"/>
      <c r="WMV65" s="94"/>
      <c r="WMW65" s="94"/>
      <c r="WMX65" s="94"/>
      <c r="WMY65" s="94"/>
      <c r="WMZ65" s="94"/>
      <c r="WNA65" s="94"/>
      <c r="WNB65" s="94"/>
      <c r="WNC65" s="94"/>
      <c r="WND65" s="94"/>
      <c r="WNE65" s="94"/>
      <c r="WNF65" s="94"/>
      <c r="WNG65" s="94"/>
      <c r="WNH65" s="94"/>
      <c r="WNI65" s="94"/>
      <c r="WNJ65" s="94"/>
      <c r="WNK65" s="94"/>
      <c r="WNL65" s="94"/>
      <c r="WNM65" s="94"/>
      <c r="WNN65" s="94"/>
      <c r="WNO65" s="94"/>
      <c r="WNP65" s="94"/>
      <c r="WNQ65" s="94"/>
      <c r="WNR65" s="94"/>
      <c r="WNS65" s="94"/>
      <c r="WNT65" s="94"/>
      <c r="WNU65" s="94"/>
      <c r="WNV65" s="94"/>
      <c r="WNW65" s="94"/>
      <c r="WNX65" s="94"/>
      <c r="WNY65" s="94"/>
      <c r="WNZ65" s="94"/>
      <c r="WOA65" s="94"/>
      <c r="WOB65" s="94"/>
      <c r="WOC65" s="94"/>
      <c r="WOD65" s="94"/>
      <c r="WOE65" s="94"/>
      <c r="WOF65" s="94"/>
      <c r="WOG65" s="94"/>
      <c r="WOH65" s="94"/>
      <c r="WOI65" s="94"/>
      <c r="WOJ65" s="94"/>
      <c r="WOK65" s="94"/>
      <c r="WOL65" s="94"/>
      <c r="WOM65" s="94"/>
      <c r="WON65" s="94"/>
      <c r="WOO65" s="94"/>
      <c r="WOP65" s="94"/>
      <c r="WOQ65" s="94"/>
      <c r="WOR65" s="94"/>
      <c r="WOS65" s="94"/>
      <c r="WOT65" s="94"/>
      <c r="WOU65" s="94"/>
      <c r="WOV65" s="94"/>
      <c r="WOW65" s="94"/>
      <c r="WOX65" s="94"/>
      <c r="WOY65" s="94"/>
      <c r="WOZ65" s="94"/>
      <c r="WPA65" s="94"/>
      <c r="WPB65" s="94"/>
      <c r="WPC65" s="94"/>
      <c r="WPD65" s="94"/>
      <c r="WPE65" s="94"/>
      <c r="WPF65" s="94"/>
      <c r="WPG65" s="94"/>
      <c r="WPH65" s="94"/>
      <c r="WPI65" s="94"/>
      <c r="WPJ65" s="94"/>
      <c r="WPK65" s="94"/>
      <c r="WPL65" s="94"/>
      <c r="WPM65" s="94"/>
      <c r="WPN65" s="94"/>
      <c r="WPO65" s="94"/>
      <c r="WPP65" s="94"/>
      <c r="WPQ65" s="94"/>
      <c r="WPR65" s="94"/>
      <c r="WPS65" s="94"/>
      <c r="WPT65" s="94"/>
      <c r="WPU65" s="94"/>
      <c r="WPV65" s="94"/>
      <c r="WPW65" s="94"/>
      <c r="WPX65" s="94"/>
      <c r="WPY65" s="94"/>
      <c r="WPZ65" s="94"/>
      <c r="WQA65" s="94"/>
      <c r="WQB65" s="94"/>
      <c r="WQC65" s="94"/>
      <c r="WQD65" s="94"/>
      <c r="WQE65" s="94"/>
      <c r="WQF65" s="94"/>
      <c r="WQG65" s="94"/>
      <c r="WQH65" s="94"/>
      <c r="WQI65" s="94"/>
      <c r="WQJ65" s="94"/>
      <c r="WQK65" s="94"/>
      <c r="WQL65" s="94"/>
      <c r="WQM65" s="94"/>
      <c r="WQN65" s="94"/>
      <c r="WQO65" s="94"/>
      <c r="WQP65" s="94"/>
      <c r="WQQ65" s="94"/>
      <c r="WQR65" s="94"/>
      <c r="WQS65" s="94"/>
      <c r="WQT65" s="94"/>
      <c r="WQU65" s="94"/>
      <c r="WQV65" s="94"/>
      <c r="WQW65" s="94"/>
      <c r="WQX65" s="94"/>
      <c r="WQY65" s="94"/>
      <c r="WQZ65" s="94"/>
      <c r="WRA65" s="94"/>
      <c r="WRB65" s="94"/>
      <c r="WRC65" s="94"/>
      <c r="WRD65" s="94"/>
      <c r="WRE65" s="94"/>
      <c r="WRF65" s="94"/>
      <c r="WRG65" s="94"/>
      <c r="WRH65" s="94"/>
      <c r="WRI65" s="94"/>
      <c r="WRJ65" s="94"/>
      <c r="WRK65" s="94"/>
      <c r="WRL65" s="94"/>
      <c r="WRM65" s="94"/>
      <c r="WRN65" s="94"/>
      <c r="WRO65" s="94"/>
      <c r="WRP65" s="94"/>
      <c r="WRQ65" s="94"/>
      <c r="WRR65" s="94"/>
      <c r="WRS65" s="94"/>
      <c r="WRT65" s="94"/>
      <c r="WRU65" s="94"/>
      <c r="WRV65" s="94"/>
      <c r="WRW65" s="94"/>
      <c r="WRX65" s="94"/>
      <c r="WRY65" s="94"/>
      <c r="WRZ65" s="94"/>
      <c r="WSA65" s="94"/>
      <c r="WSB65" s="94"/>
      <c r="WSC65" s="94"/>
      <c r="WSD65" s="94"/>
      <c r="WSE65" s="94"/>
      <c r="WSF65" s="94"/>
      <c r="WSG65" s="94"/>
      <c r="WSH65" s="94"/>
      <c r="WSI65" s="94"/>
      <c r="WSJ65" s="94"/>
      <c r="WSK65" s="94"/>
      <c r="WSL65" s="94"/>
      <c r="WSM65" s="94"/>
      <c r="WSN65" s="94"/>
      <c r="WSO65" s="94"/>
      <c r="WSP65" s="94"/>
      <c r="WSQ65" s="94"/>
      <c r="WSR65" s="94"/>
      <c r="WSS65" s="94"/>
      <c r="WST65" s="94"/>
      <c r="WSU65" s="94"/>
      <c r="WSV65" s="94"/>
      <c r="WSW65" s="94"/>
      <c r="WSX65" s="94"/>
      <c r="WSY65" s="94"/>
      <c r="WSZ65" s="94"/>
      <c r="WTA65" s="94"/>
      <c r="WTB65" s="94"/>
      <c r="WTC65" s="94"/>
      <c r="WTD65" s="94"/>
      <c r="WTE65" s="94"/>
      <c r="WTF65" s="94"/>
      <c r="WTG65" s="94"/>
      <c r="WTH65" s="94"/>
      <c r="WTI65" s="94"/>
      <c r="WTJ65" s="94"/>
      <c r="WTK65" s="94"/>
      <c r="WTL65" s="94"/>
      <c r="WTM65" s="94"/>
      <c r="WTN65" s="94"/>
      <c r="WTO65" s="94"/>
      <c r="WTP65" s="94"/>
      <c r="WTQ65" s="94"/>
      <c r="WTR65" s="94"/>
      <c r="WTS65" s="94"/>
      <c r="WTT65" s="94"/>
      <c r="WTU65" s="94"/>
      <c r="WTV65" s="94"/>
      <c r="WTW65" s="94"/>
      <c r="WTX65" s="94"/>
      <c r="WTY65" s="94"/>
      <c r="WTZ65" s="94"/>
      <c r="WUA65" s="94"/>
      <c r="WUB65" s="94"/>
      <c r="WUC65" s="94"/>
      <c r="WUD65" s="94"/>
      <c r="WUE65" s="94"/>
      <c r="WUF65" s="94"/>
      <c r="WUG65" s="94"/>
      <c r="WUH65" s="94"/>
      <c r="WUI65" s="94"/>
      <c r="WUJ65" s="94"/>
      <c r="WUK65" s="94"/>
      <c r="WUL65" s="94"/>
      <c r="WUM65" s="94"/>
      <c r="WUN65" s="94"/>
      <c r="WUO65" s="94"/>
      <c r="WUP65" s="94"/>
      <c r="WUQ65" s="94"/>
      <c r="WUR65" s="94"/>
      <c r="WUS65" s="94"/>
      <c r="WUT65" s="94"/>
      <c r="WUU65" s="94"/>
      <c r="WUV65" s="94"/>
      <c r="WUW65" s="94"/>
      <c r="WUX65" s="94"/>
      <c r="WUY65" s="94"/>
      <c r="WUZ65" s="94"/>
      <c r="WVA65" s="94"/>
      <c r="WVB65" s="94"/>
      <c r="WVC65" s="94"/>
      <c r="WVD65" s="94"/>
      <c r="WVE65" s="94"/>
      <c r="WVF65" s="94"/>
      <c r="WVG65" s="94"/>
      <c r="WVH65" s="94"/>
      <c r="WVI65" s="94"/>
      <c r="WVJ65" s="94"/>
      <c r="WVK65" s="94"/>
      <c r="WVL65" s="94"/>
      <c r="WVM65" s="94"/>
      <c r="WVN65" s="94"/>
      <c r="WVO65" s="94"/>
      <c r="WVP65" s="94"/>
      <c r="WVQ65" s="94"/>
      <c r="WVR65" s="94"/>
      <c r="WVS65" s="94"/>
      <c r="WVT65" s="94"/>
      <c r="WVU65" s="94"/>
      <c r="WVV65" s="94"/>
      <c r="WVW65" s="94"/>
      <c r="WVX65" s="94"/>
      <c r="WVY65" s="94"/>
      <c r="WVZ65" s="94"/>
      <c r="WWA65" s="94"/>
      <c r="WWB65" s="94"/>
      <c r="WWC65" s="94"/>
      <c r="WWD65" s="94"/>
      <c r="WWE65" s="94"/>
      <c r="WWF65" s="94"/>
      <c r="WWG65" s="94"/>
      <c r="WWH65" s="94"/>
      <c r="WWI65" s="94"/>
      <c r="WWJ65" s="94"/>
      <c r="WWK65" s="94"/>
      <c r="WWL65" s="94"/>
      <c r="WWM65" s="94"/>
      <c r="WWN65" s="94"/>
      <c r="WWO65" s="94"/>
      <c r="WWP65" s="94"/>
      <c r="WWQ65" s="94"/>
      <c r="WWR65" s="94"/>
      <c r="WWS65" s="94"/>
      <c r="WWT65" s="94"/>
      <c r="WWU65" s="94"/>
      <c r="WWV65" s="94"/>
      <c r="WWW65" s="94"/>
      <c r="WWX65" s="94"/>
      <c r="WWY65" s="94"/>
      <c r="WWZ65" s="94"/>
      <c r="WXA65" s="94"/>
      <c r="WXB65" s="94"/>
      <c r="WXC65" s="94"/>
      <c r="WXD65" s="94"/>
      <c r="WXE65" s="94"/>
      <c r="WXF65" s="94"/>
      <c r="WXG65" s="94"/>
      <c r="WXH65" s="94"/>
      <c r="WXI65" s="94"/>
      <c r="WXJ65" s="94"/>
      <c r="WXK65" s="94"/>
      <c r="WXL65" s="94"/>
      <c r="WXM65" s="94"/>
      <c r="WXN65" s="94"/>
      <c r="WXO65" s="94"/>
      <c r="WXP65" s="94"/>
      <c r="WXQ65" s="94"/>
      <c r="WXR65" s="94"/>
      <c r="WXS65" s="94"/>
      <c r="WXT65" s="94"/>
      <c r="WXU65" s="94"/>
      <c r="WXV65" s="94"/>
      <c r="WXW65" s="94"/>
      <c r="WXX65" s="94"/>
      <c r="WXY65" s="94"/>
      <c r="WXZ65" s="94"/>
      <c r="WYA65" s="94"/>
      <c r="WYB65" s="94"/>
      <c r="WYC65" s="94"/>
      <c r="WYD65" s="94"/>
      <c r="WYE65" s="94"/>
      <c r="WYF65" s="94"/>
      <c r="WYG65" s="94"/>
      <c r="WYH65" s="94"/>
      <c r="WYI65" s="94"/>
      <c r="WYJ65" s="94"/>
      <c r="WYK65" s="94"/>
      <c r="WYL65" s="94"/>
      <c r="WYM65" s="94"/>
      <c r="WYN65" s="94"/>
      <c r="WYO65" s="94"/>
      <c r="WYP65" s="94"/>
      <c r="WYQ65" s="94"/>
      <c r="WYR65" s="94"/>
      <c r="WYS65" s="94"/>
      <c r="WYT65" s="94"/>
      <c r="WYU65" s="94"/>
      <c r="WYV65" s="94"/>
      <c r="WYW65" s="94"/>
      <c r="WYX65" s="94"/>
      <c r="WYY65" s="94"/>
      <c r="WYZ65" s="94"/>
      <c r="WZA65" s="94"/>
      <c r="WZB65" s="94"/>
      <c r="WZC65" s="94"/>
      <c r="WZD65" s="94"/>
      <c r="WZE65" s="94"/>
      <c r="WZF65" s="94"/>
      <c r="WZG65" s="94"/>
      <c r="WZH65" s="94"/>
      <c r="WZI65" s="94"/>
      <c r="WZJ65" s="94"/>
      <c r="WZK65" s="94"/>
      <c r="WZL65" s="94"/>
      <c r="WZM65" s="94"/>
      <c r="WZN65" s="94"/>
      <c r="WZO65" s="94"/>
      <c r="WZP65" s="94"/>
      <c r="WZQ65" s="94"/>
      <c r="WZR65" s="94"/>
      <c r="WZS65" s="94"/>
      <c r="WZT65" s="94"/>
      <c r="WZU65" s="94"/>
      <c r="WZV65" s="94"/>
      <c r="WZW65" s="94"/>
      <c r="WZX65" s="94"/>
      <c r="WZY65" s="94"/>
      <c r="WZZ65" s="94"/>
      <c r="XAA65" s="94"/>
      <c r="XAB65" s="94"/>
      <c r="XAC65" s="94"/>
      <c r="XAD65" s="94"/>
      <c r="XAE65" s="94"/>
      <c r="XAF65" s="94"/>
      <c r="XAG65" s="94"/>
      <c r="XAH65" s="94"/>
      <c r="XAI65" s="94"/>
      <c r="XAJ65" s="94"/>
      <c r="XAK65" s="94"/>
      <c r="XAL65" s="94"/>
      <c r="XAM65" s="94"/>
      <c r="XAN65" s="94"/>
      <c r="XAO65" s="94"/>
      <c r="XAP65" s="94"/>
      <c r="XAQ65" s="94"/>
      <c r="XAR65" s="94"/>
      <c r="XAS65" s="94"/>
      <c r="XAT65" s="94"/>
      <c r="XAU65" s="94"/>
      <c r="XAV65" s="94"/>
      <c r="XAW65" s="94"/>
      <c r="XAX65" s="94"/>
      <c r="XAY65" s="94"/>
      <c r="XAZ65" s="94"/>
      <c r="XBA65" s="94"/>
      <c r="XBB65" s="94"/>
      <c r="XBC65" s="94"/>
      <c r="XBD65" s="94"/>
      <c r="XBE65" s="94"/>
      <c r="XBF65" s="94"/>
      <c r="XBG65" s="94"/>
      <c r="XBH65" s="94"/>
      <c r="XBI65" s="94"/>
      <c r="XBJ65" s="94"/>
      <c r="XBK65" s="94"/>
      <c r="XBL65" s="94"/>
      <c r="XBM65" s="94"/>
      <c r="XBN65" s="94"/>
      <c r="XBO65" s="94"/>
      <c r="XBP65" s="94"/>
      <c r="XBQ65" s="94"/>
      <c r="XBR65" s="94"/>
      <c r="XBS65" s="94"/>
      <c r="XBT65" s="94"/>
      <c r="XBU65" s="94"/>
      <c r="XBV65" s="94"/>
      <c r="XBW65" s="94"/>
      <c r="XBX65" s="94"/>
      <c r="XBY65" s="94"/>
      <c r="XBZ65" s="94"/>
      <c r="XCA65" s="94"/>
      <c r="XCB65" s="94"/>
      <c r="XCC65" s="94"/>
      <c r="XCD65" s="94"/>
      <c r="XCE65" s="94"/>
      <c r="XCF65" s="94"/>
      <c r="XCG65" s="94"/>
      <c r="XCH65" s="94"/>
      <c r="XCI65" s="94"/>
      <c r="XCJ65" s="94"/>
      <c r="XCK65" s="94"/>
      <c r="XCL65" s="94"/>
      <c r="XCM65" s="94"/>
      <c r="XCN65" s="94"/>
      <c r="XCO65" s="94"/>
      <c r="XCP65" s="94"/>
      <c r="XCQ65" s="94"/>
      <c r="XCR65" s="94"/>
      <c r="XCS65" s="94"/>
      <c r="XCT65" s="94"/>
      <c r="XCU65" s="94"/>
      <c r="XCV65" s="94"/>
      <c r="XCW65" s="94"/>
      <c r="XCX65" s="94"/>
      <c r="XCY65" s="94"/>
      <c r="XCZ65" s="94"/>
      <c r="XDA65" s="94"/>
      <c r="XDB65" s="94"/>
      <c r="XDC65" s="94"/>
      <c r="XDD65" s="94"/>
      <c r="XDE65" s="94"/>
      <c r="XDF65" s="94"/>
      <c r="XDG65" s="94"/>
      <c r="XDH65" s="94"/>
      <c r="XDI65" s="94"/>
      <c r="XDJ65" s="94"/>
      <c r="XDK65" s="94"/>
      <c r="XDL65" s="94"/>
      <c r="XDM65" s="94"/>
      <c r="XDN65" s="94"/>
      <c r="XDO65" s="94"/>
      <c r="XDP65" s="94"/>
      <c r="XDQ65" s="94"/>
      <c r="XDR65" s="94"/>
      <c r="XDS65" s="94"/>
      <c r="XDT65" s="94"/>
      <c r="XDU65" s="94"/>
      <c r="XDV65" s="94"/>
      <c r="XDW65" s="94"/>
      <c r="XDX65" s="94"/>
      <c r="XDY65" s="94"/>
      <c r="XDZ65" s="94"/>
      <c r="XEA65" s="94"/>
      <c r="XEB65" s="94"/>
      <c r="XEC65" s="94"/>
      <c r="XED65" s="94"/>
      <c r="XEE65" s="94"/>
      <c r="XEF65" s="94"/>
      <c r="XEG65" s="94"/>
      <c r="XEH65" s="94"/>
      <c r="XEI65" s="94"/>
      <c r="XEJ65" s="94"/>
      <c r="XEK65" s="94"/>
      <c r="XEL65" s="94"/>
      <c r="XEM65" s="94"/>
      <c r="XEN65" s="94"/>
      <c r="XEO65" s="94"/>
      <c r="XEP65" s="94"/>
      <c r="XEQ65" s="94"/>
      <c r="XER65" s="94"/>
      <c r="XES65" s="94"/>
      <c r="XET65" s="94"/>
      <c r="XEU65" s="94"/>
      <c r="XEV65" s="94"/>
      <c r="XEW65" s="94"/>
      <c r="XEX65" s="94"/>
      <c r="XEY65" s="94"/>
      <c r="XEZ65" s="94"/>
      <c r="XFA65" s="94"/>
      <c r="XFB65" s="94"/>
      <c r="XFC65" s="94"/>
      <c r="XFD65" s="94"/>
    </row>
    <row r="66" spans="1:16384" s="2" customFormat="1" ht="24.95" customHeight="1">
      <c r="A66" s="256">
        <v>15</v>
      </c>
      <c r="B66" s="254" t="s">
        <v>72</v>
      </c>
      <c r="C66" s="254" t="s">
        <v>79</v>
      </c>
      <c r="D66" s="254" t="s">
        <v>80</v>
      </c>
      <c r="E66" s="254" t="s">
        <v>29</v>
      </c>
      <c r="F66" s="247" t="s">
        <v>81</v>
      </c>
      <c r="G66" s="254" t="s">
        <v>82</v>
      </c>
      <c r="H66" s="68" t="s">
        <v>293</v>
      </c>
      <c r="I66" s="67" t="s">
        <v>294</v>
      </c>
      <c r="J66" s="79">
        <v>2</v>
      </c>
      <c r="K66" s="189">
        <v>11</v>
      </c>
      <c r="L66" s="218" t="s">
        <v>186</v>
      </c>
      <c r="M66" s="218" t="s">
        <v>186</v>
      </c>
      <c r="N66" s="218" t="s">
        <v>186</v>
      </c>
      <c r="O66" s="189">
        <v>0</v>
      </c>
      <c r="P66" s="202">
        <v>11</v>
      </c>
      <c r="Q66" s="189">
        <v>83.7</v>
      </c>
      <c r="R66" s="189">
        <v>86.2</v>
      </c>
      <c r="S66" s="185">
        <v>62.52</v>
      </c>
    </row>
    <row r="67" spans="1:16384" s="2" customFormat="1" ht="24.95" customHeight="1">
      <c r="A67" s="256"/>
      <c r="B67" s="254"/>
      <c r="C67" s="254"/>
      <c r="D67" s="254"/>
      <c r="E67" s="254"/>
      <c r="F67" s="247"/>
      <c r="G67" s="254"/>
      <c r="H67" s="68" t="s">
        <v>295</v>
      </c>
      <c r="I67" s="67" t="s">
        <v>294</v>
      </c>
      <c r="J67" s="79">
        <v>2</v>
      </c>
      <c r="K67" s="189"/>
      <c r="L67" s="219"/>
      <c r="M67" s="219"/>
      <c r="N67" s="219"/>
      <c r="O67" s="189"/>
      <c r="P67" s="203"/>
      <c r="Q67" s="189"/>
      <c r="R67" s="189"/>
      <c r="S67" s="185"/>
    </row>
    <row r="68" spans="1:16384" s="2" customFormat="1" ht="24.95" customHeight="1">
      <c r="A68" s="256"/>
      <c r="B68" s="254"/>
      <c r="C68" s="254"/>
      <c r="D68" s="254"/>
      <c r="E68" s="254"/>
      <c r="F68" s="247"/>
      <c r="G68" s="254"/>
      <c r="H68" s="68" t="s">
        <v>296</v>
      </c>
      <c r="I68" s="67" t="s">
        <v>294</v>
      </c>
      <c r="J68" s="79">
        <v>2</v>
      </c>
      <c r="K68" s="189"/>
      <c r="L68" s="219"/>
      <c r="M68" s="219"/>
      <c r="N68" s="219"/>
      <c r="O68" s="189"/>
      <c r="P68" s="203"/>
      <c r="Q68" s="189"/>
      <c r="R68" s="189"/>
      <c r="S68" s="185"/>
    </row>
    <row r="69" spans="1:16384" s="2" customFormat="1" ht="24.95" customHeight="1">
      <c r="A69" s="256"/>
      <c r="B69" s="254"/>
      <c r="C69" s="254"/>
      <c r="D69" s="254"/>
      <c r="E69" s="254"/>
      <c r="F69" s="247"/>
      <c r="G69" s="254"/>
      <c r="H69" s="68" t="s">
        <v>297</v>
      </c>
      <c r="I69" s="67" t="s">
        <v>294</v>
      </c>
      <c r="J69" s="79">
        <v>2</v>
      </c>
      <c r="K69" s="189"/>
      <c r="L69" s="219"/>
      <c r="M69" s="219"/>
      <c r="N69" s="219"/>
      <c r="O69" s="189"/>
      <c r="P69" s="203"/>
      <c r="Q69" s="189"/>
      <c r="R69" s="189"/>
      <c r="S69" s="185"/>
    </row>
    <row r="70" spans="1:16384" s="2" customFormat="1" ht="24.95" customHeight="1">
      <c r="A70" s="256"/>
      <c r="B70" s="254"/>
      <c r="C70" s="254"/>
      <c r="D70" s="254"/>
      <c r="E70" s="254"/>
      <c r="F70" s="247"/>
      <c r="G70" s="254"/>
      <c r="H70" s="68" t="s">
        <v>298</v>
      </c>
      <c r="I70" s="67" t="s">
        <v>122</v>
      </c>
      <c r="J70" s="79">
        <v>1</v>
      </c>
      <c r="K70" s="189"/>
      <c r="L70" s="219"/>
      <c r="M70" s="219"/>
      <c r="N70" s="219"/>
      <c r="O70" s="189"/>
      <c r="P70" s="203"/>
      <c r="Q70" s="189"/>
      <c r="R70" s="189"/>
      <c r="S70" s="185"/>
    </row>
    <row r="71" spans="1:16384" s="2" customFormat="1" ht="24.95" customHeight="1">
      <c r="A71" s="256"/>
      <c r="B71" s="254"/>
      <c r="C71" s="254"/>
      <c r="D71" s="254"/>
      <c r="E71" s="254"/>
      <c r="F71" s="247"/>
      <c r="G71" s="254"/>
      <c r="H71" s="68" t="s">
        <v>299</v>
      </c>
      <c r="I71" s="67" t="s">
        <v>294</v>
      </c>
      <c r="J71" s="79">
        <v>2</v>
      </c>
      <c r="K71" s="189"/>
      <c r="L71" s="220"/>
      <c r="M71" s="220"/>
      <c r="N71" s="220"/>
      <c r="O71" s="189"/>
      <c r="P71" s="204"/>
      <c r="Q71" s="189"/>
      <c r="R71" s="189"/>
      <c r="S71" s="185"/>
    </row>
    <row r="72" spans="1:16384" s="3" customFormat="1" ht="27.95" customHeight="1">
      <c r="A72" s="256">
        <v>16</v>
      </c>
      <c r="B72" s="256" t="s">
        <v>158</v>
      </c>
      <c r="C72" s="256" t="s">
        <v>165</v>
      </c>
      <c r="D72" s="247" t="s">
        <v>166</v>
      </c>
      <c r="E72" s="256" t="s">
        <v>29</v>
      </c>
      <c r="F72" s="256" t="s">
        <v>161</v>
      </c>
      <c r="G72" s="247" t="s">
        <v>300</v>
      </c>
      <c r="H72" s="69" t="s">
        <v>301</v>
      </c>
      <c r="I72" s="66" t="s">
        <v>141</v>
      </c>
      <c r="J72" s="76">
        <v>2</v>
      </c>
      <c r="K72" s="191">
        <v>4</v>
      </c>
      <c r="L72" s="243" t="s">
        <v>186</v>
      </c>
      <c r="M72" s="216" t="s">
        <v>186</v>
      </c>
      <c r="N72" s="216" t="s">
        <v>186</v>
      </c>
      <c r="O72" s="191">
        <v>0</v>
      </c>
      <c r="P72" s="191">
        <v>4</v>
      </c>
      <c r="Q72" s="198">
        <v>80</v>
      </c>
      <c r="R72" s="191">
        <v>95</v>
      </c>
      <c r="S72" s="191">
        <v>60.95</v>
      </c>
    </row>
    <row r="73" spans="1:16384" s="3" customFormat="1" ht="30" customHeight="1">
      <c r="A73" s="256"/>
      <c r="B73" s="256"/>
      <c r="C73" s="256"/>
      <c r="D73" s="247"/>
      <c r="E73" s="256"/>
      <c r="F73" s="256"/>
      <c r="G73" s="247"/>
      <c r="H73" s="69" t="s">
        <v>302</v>
      </c>
      <c r="I73" s="66" t="s">
        <v>141</v>
      </c>
      <c r="J73" s="76">
        <v>2</v>
      </c>
      <c r="K73" s="193"/>
      <c r="L73" s="217"/>
      <c r="M73" s="217"/>
      <c r="N73" s="217"/>
      <c r="O73" s="193"/>
      <c r="P73" s="193"/>
      <c r="Q73" s="198"/>
      <c r="R73" s="193"/>
      <c r="S73" s="193"/>
    </row>
    <row r="74" spans="1:16384" s="2" customFormat="1" ht="24.95" customHeight="1">
      <c r="A74" s="256">
        <v>17</v>
      </c>
      <c r="B74" s="254" t="s">
        <v>60</v>
      </c>
      <c r="C74" s="254" t="s">
        <v>61</v>
      </c>
      <c r="D74" s="254" t="s">
        <v>62</v>
      </c>
      <c r="E74" s="254" t="s">
        <v>29</v>
      </c>
      <c r="F74" s="256" t="s">
        <v>63</v>
      </c>
      <c r="G74" s="254" t="s">
        <v>64</v>
      </c>
      <c r="H74" s="90" t="s">
        <v>303</v>
      </c>
      <c r="I74" s="67" t="s">
        <v>304</v>
      </c>
      <c r="J74" s="79" t="s">
        <v>305</v>
      </c>
      <c r="K74" s="238">
        <v>3.5</v>
      </c>
      <c r="L74" s="218" t="s">
        <v>186</v>
      </c>
      <c r="M74" s="218" t="s">
        <v>186</v>
      </c>
      <c r="N74" s="218" t="s">
        <v>186</v>
      </c>
      <c r="O74" s="189">
        <v>0</v>
      </c>
      <c r="P74" s="202">
        <v>3.5</v>
      </c>
      <c r="Q74" s="189">
        <v>81</v>
      </c>
      <c r="R74" s="189">
        <v>86.3</v>
      </c>
      <c r="S74" s="185">
        <v>59.08</v>
      </c>
    </row>
    <row r="75" spans="1:16384" s="2" customFormat="1" ht="24.95" customHeight="1">
      <c r="A75" s="256"/>
      <c r="B75" s="254"/>
      <c r="C75" s="254"/>
      <c r="D75" s="254"/>
      <c r="E75" s="254"/>
      <c r="F75" s="256"/>
      <c r="G75" s="254"/>
      <c r="H75" s="90" t="s">
        <v>306</v>
      </c>
      <c r="I75" s="67" t="s">
        <v>304</v>
      </c>
      <c r="J75" s="79" t="s">
        <v>307</v>
      </c>
      <c r="K75" s="238"/>
      <c r="L75" s="219"/>
      <c r="M75" s="219"/>
      <c r="N75" s="219"/>
      <c r="O75" s="189"/>
      <c r="P75" s="203"/>
      <c r="Q75" s="189"/>
      <c r="R75" s="189"/>
      <c r="S75" s="185"/>
    </row>
    <row r="76" spans="1:16384" s="2" customFormat="1" ht="24.95" customHeight="1">
      <c r="A76" s="256"/>
      <c r="B76" s="254"/>
      <c r="C76" s="254"/>
      <c r="D76" s="254"/>
      <c r="E76" s="254"/>
      <c r="F76" s="256"/>
      <c r="G76" s="254"/>
      <c r="H76" s="72" t="s">
        <v>308</v>
      </c>
      <c r="I76" s="73" t="s">
        <v>226</v>
      </c>
      <c r="J76" s="81">
        <v>1</v>
      </c>
      <c r="K76" s="238"/>
      <c r="L76" s="219"/>
      <c r="M76" s="219"/>
      <c r="N76" s="219"/>
      <c r="O76" s="189"/>
      <c r="P76" s="203"/>
      <c r="Q76" s="189"/>
      <c r="R76" s="189"/>
      <c r="S76" s="185"/>
    </row>
    <row r="77" spans="1:16384" s="2" customFormat="1" ht="24.95" customHeight="1">
      <c r="A77" s="256"/>
      <c r="B77" s="254"/>
      <c r="C77" s="254"/>
      <c r="D77" s="254"/>
      <c r="E77" s="254"/>
      <c r="F77" s="256"/>
      <c r="G77" s="254"/>
      <c r="H77" s="72" t="s">
        <v>309</v>
      </c>
      <c r="I77" s="82"/>
      <c r="J77" s="73" t="s">
        <v>310</v>
      </c>
      <c r="K77" s="238"/>
      <c r="L77" s="220"/>
      <c r="M77" s="220"/>
      <c r="N77" s="220"/>
      <c r="O77" s="189"/>
      <c r="P77" s="204"/>
      <c r="Q77" s="189"/>
      <c r="R77" s="189"/>
      <c r="S77" s="185"/>
    </row>
    <row r="78" spans="1:16384" s="4" customFormat="1" ht="24.95" customHeight="1">
      <c r="A78" s="266">
        <v>18</v>
      </c>
      <c r="B78" s="255" t="s">
        <v>53</v>
      </c>
      <c r="C78" s="255" t="s">
        <v>54</v>
      </c>
      <c r="D78" s="255" t="s">
        <v>55</v>
      </c>
      <c r="E78" s="255" t="s">
        <v>29</v>
      </c>
      <c r="F78" s="255" t="s">
        <v>56</v>
      </c>
      <c r="G78" s="255" t="s">
        <v>57</v>
      </c>
      <c r="H78" s="74" t="s">
        <v>311</v>
      </c>
      <c r="I78" s="82" t="s">
        <v>122</v>
      </c>
      <c r="J78" s="92">
        <v>1</v>
      </c>
      <c r="K78" s="188">
        <v>1</v>
      </c>
      <c r="L78" s="221" t="s">
        <v>186</v>
      </c>
      <c r="M78" s="221" t="s">
        <v>186</v>
      </c>
      <c r="N78" s="221" t="s">
        <v>186</v>
      </c>
      <c r="O78" s="188">
        <v>0</v>
      </c>
      <c r="P78" s="205">
        <v>1</v>
      </c>
      <c r="Q78" s="188">
        <v>80</v>
      </c>
      <c r="R78" s="188">
        <v>84.67</v>
      </c>
      <c r="S78" s="194">
        <v>57.47</v>
      </c>
    </row>
    <row r="79" spans="1:16384" s="4" customFormat="1" ht="24.95" customHeight="1">
      <c r="A79" s="266"/>
      <c r="B79" s="255"/>
      <c r="C79" s="255"/>
      <c r="D79" s="255"/>
      <c r="E79" s="255"/>
      <c r="F79" s="255"/>
      <c r="G79" s="255"/>
      <c r="H79" s="74" t="s">
        <v>312</v>
      </c>
      <c r="I79" s="92" t="s">
        <v>226</v>
      </c>
      <c r="J79" s="4">
        <v>0</v>
      </c>
      <c r="K79" s="188"/>
      <c r="L79" s="222"/>
      <c r="M79" s="222"/>
      <c r="N79" s="222"/>
      <c r="O79" s="188"/>
      <c r="P79" s="214"/>
      <c r="Q79" s="188"/>
      <c r="R79" s="188"/>
      <c r="S79" s="194"/>
    </row>
    <row r="80" spans="1:16384" s="4" customFormat="1" ht="24.95" customHeight="1">
      <c r="A80" s="266">
        <v>19</v>
      </c>
      <c r="B80" s="255" t="s">
        <v>36</v>
      </c>
      <c r="C80" s="255" t="s">
        <v>37</v>
      </c>
      <c r="D80" s="255" t="s">
        <v>38</v>
      </c>
      <c r="E80" s="255" t="s">
        <v>29</v>
      </c>
      <c r="F80" s="255" t="s">
        <v>39</v>
      </c>
      <c r="G80" s="255" t="s">
        <v>40</v>
      </c>
      <c r="H80" s="91" t="s">
        <v>313</v>
      </c>
      <c r="I80" s="82" t="s">
        <v>199</v>
      </c>
      <c r="J80" s="73" t="s">
        <v>228</v>
      </c>
      <c r="K80" s="239" t="s">
        <v>314</v>
      </c>
      <c r="L80" s="83" t="s">
        <v>315</v>
      </c>
      <c r="M80" s="83" t="s">
        <v>229</v>
      </c>
      <c r="N80" s="84">
        <v>0</v>
      </c>
      <c r="O80" s="188">
        <v>0</v>
      </c>
      <c r="P80" s="205">
        <v>0</v>
      </c>
      <c r="Q80" s="188">
        <v>90.2</v>
      </c>
      <c r="R80" s="188">
        <v>89.13</v>
      </c>
      <c r="S80" s="194"/>
    </row>
    <row r="81" spans="1:19" s="2" customFormat="1" ht="24.95" customHeight="1">
      <c r="A81" s="256"/>
      <c r="B81" s="254"/>
      <c r="C81" s="254"/>
      <c r="D81" s="254"/>
      <c r="E81" s="254"/>
      <c r="F81" s="254"/>
      <c r="G81" s="254"/>
      <c r="H81" s="68" t="s">
        <v>316</v>
      </c>
      <c r="I81" s="67" t="s">
        <v>141</v>
      </c>
      <c r="J81" s="79">
        <v>2</v>
      </c>
      <c r="K81" s="189"/>
      <c r="L81" s="77" t="s">
        <v>317</v>
      </c>
      <c r="M81" s="83" t="s">
        <v>229</v>
      </c>
      <c r="N81" s="78">
        <v>0</v>
      </c>
      <c r="O81" s="189"/>
      <c r="P81" s="203"/>
      <c r="Q81" s="189"/>
      <c r="R81" s="189"/>
      <c r="S81" s="185"/>
    </row>
    <row r="82" spans="1:19" s="2" customFormat="1" ht="39" customHeight="1">
      <c r="A82" s="256"/>
      <c r="B82" s="254"/>
      <c r="C82" s="254"/>
      <c r="D82" s="254"/>
      <c r="E82" s="254"/>
      <c r="F82" s="254"/>
      <c r="G82" s="254"/>
      <c r="H82" s="68" t="s">
        <v>318</v>
      </c>
      <c r="I82" s="67" t="s">
        <v>199</v>
      </c>
      <c r="J82" s="79" t="s">
        <v>307</v>
      </c>
      <c r="K82" s="189"/>
      <c r="L82" s="77" t="s">
        <v>319</v>
      </c>
      <c r="M82" s="83" t="s">
        <v>229</v>
      </c>
      <c r="N82" s="78">
        <v>0</v>
      </c>
      <c r="O82" s="189"/>
      <c r="P82" s="204"/>
      <c r="Q82" s="189"/>
      <c r="R82" s="189"/>
      <c r="S82" s="185"/>
    </row>
    <row r="83" spans="1:19" s="2" customFormat="1" ht="24.95" customHeight="1">
      <c r="A83" s="256">
        <v>20</v>
      </c>
      <c r="B83" s="254" t="s">
        <v>60</v>
      </c>
      <c r="C83" s="254" t="s">
        <v>67</v>
      </c>
      <c r="D83" s="254" t="s">
        <v>68</v>
      </c>
      <c r="E83" s="254" t="s">
        <v>29</v>
      </c>
      <c r="F83" s="256" t="s">
        <v>63</v>
      </c>
      <c r="G83" s="256" t="s">
        <v>69</v>
      </c>
      <c r="H83" s="74" t="s">
        <v>320</v>
      </c>
      <c r="I83" s="82" t="s">
        <v>304</v>
      </c>
      <c r="J83" s="92" t="s">
        <v>305</v>
      </c>
      <c r="K83" s="240">
        <v>2.5</v>
      </c>
      <c r="L83" s="218" t="s">
        <v>186</v>
      </c>
      <c r="M83" s="218" t="s">
        <v>186</v>
      </c>
      <c r="N83" s="218">
        <v>0</v>
      </c>
      <c r="O83" s="189">
        <v>0</v>
      </c>
      <c r="P83" s="202">
        <v>2.5</v>
      </c>
      <c r="Q83" s="189">
        <v>76</v>
      </c>
      <c r="R83" s="189">
        <v>85.5</v>
      </c>
      <c r="S83" s="185"/>
    </row>
    <row r="84" spans="1:19" s="2" customFormat="1" ht="24.95" customHeight="1">
      <c r="A84" s="256"/>
      <c r="B84" s="254"/>
      <c r="C84" s="254"/>
      <c r="D84" s="254"/>
      <c r="E84" s="254"/>
      <c r="F84" s="256"/>
      <c r="G84" s="256"/>
      <c r="H84" s="74" t="s">
        <v>321</v>
      </c>
      <c r="I84" s="82" t="s">
        <v>304</v>
      </c>
      <c r="J84" s="73" t="s">
        <v>307</v>
      </c>
      <c r="K84" s="189"/>
      <c r="L84" s="219"/>
      <c r="M84" s="219"/>
      <c r="N84" s="219"/>
      <c r="O84" s="189"/>
      <c r="P84" s="203"/>
      <c r="Q84" s="189"/>
      <c r="R84" s="189"/>
      <c r="S84" s="185"/>
    </row>
    <row r="85" spans="1:19" s="2" customFormat="1" ht="24.95" customHeight="1">
      <c r="A85" s="256"/>
      <c r="B85" s="254"/>
      <c r="C85" s="254"/>
      <c r="D85" s="254"/>
      <c r="E85" s="254"/>
      <c r="F85" s="256"/>
      <c r="G85" s="256"/>
      <c r="H85" s="72" t="s">
        <v>322</v>
      </c>
      <c r="I85" s="73" t="s">
        <v>226</v>
      </c>
      <c r="J85" s="81">
        <v>0</v>
      </c>
      <c r="K85" s="189"/>
      <c r="L85" s="220"/>
      <c r="M85" s="220"/>
      <c r="N85" s="220"/>
      <c r="O85" s="189"/>
      <c r="P85" s="204"/>
      <c r="Q85" s="189"/>
      <c r="R85" s="189"/>
      <c r="S85" s="185"/>
    </row>
    <row r="86" spans="1:19" s="2" customFormat="1" ht="36" customHeight="1">
      <c r="A86" s="216">
        <v>21</v>
      </c>
      <c r="B86" s="257" t="s">
        <v>36</v>
      </c>
      <c r="C86" s="257" t="s">
        <v>125</v>
      </c>
      <c r="D86" s="257" t="s">
        <v>126</v>
      </c>
      <c r="E86" s="257" t="s">
        <v>22</v>
      </c>
      <c r="F86" s="248" t="s">
        <v>47</v>
      </c>
      <c r="G86" s="257" t="s">
        <v>127</v>
      </c>
      <c r="H86" s="68" t="s">
        <v>323</v>
      </c>
      <c r="I86" s="73" t="s">
        <v>226</v>
      </c>
      <c r="J86" s="89">
        <v>0</v>
      </c>
      <c r="K86" s="241" t="s">
        <v>324</v>
      </c>
      <c r="L86" s="223" t="s">
        <v>186</v>
      </c>
      <c r="M86" s="223" t="s">
        <v>186</v>
      </c>
      <c r="N86" s="233" t="s">
        <v>186</v>
      </c>
      <c r="O86" s="186">
        <v>0</v>
      </c>
      <c r="P86" s="186"/>
      <c r="Q86" s="186">
        <v>86.1</v>
      </c>
      <c r="R86" s="186">
        <v>91</v>
      </c>
      <c r="S86" s="186"/>
    </row>
    <row r="87" spans="1:19" s="2" customFormat="1" ht="33" customHeight="1">
      <c r="A87" s="217"/>
      <c r="B87" s="258"/>
      <c r="C87" s="258"/>
      <c r="D87" s="258"/>
      <c r="E87" s="258"/>
      <c r="F87" s="250"/>
      <c r="G87" s="258"/>
      <c r="H87" s="68" t="s">
        <v>325</v>
      </c>
      <c r="I87" s="70" t="s">
        <v>273</v>
      </c>
      <c r="J87" s="89">
        <v>1</v>
      </c>
      <c r="K87" s="242"/>
      <c r="L87" s="224"/>
      <c r="M87" s="224"/>
      <c r="N87" s="234"/>
      <c r="O87" s="187"/>
      <c r="P87" s="187"/>
      <c r="Q87" s="187"/>
      <c r="R87" s="187"/>
      <c r="S87" s="187"/>
    </row>
    <row r="88" spans="1:19" ht="15">
      <c r="O88" s="93"/>
      <c r="P88" s="93"/>
      <c r="Q88" s="93"/>
      <c r="R88" s="93"/>
      <c r="S88" s="93"/>
    </row>
    <row r="89" spans="1:19" ht="15">
      <c r="O89" s="93"/>
      <c r="P89" s="93"/>
      <c r="Q89" s="93"/>
      <c r="R89" s="93"/>
      <c r="S89" s="93"/>
    </row>
    <row r="90" spans="1:19" ht="15">
      <c r="O90" s="93"/>
      <c r="P90" s="93"/>
      <c r="Q90" s="93"/>
      <c r="R90" s="93"/>
      <c r="S90" s="93"/>
    </row>
    <row r="91" spans="1:19" ht="15">
      <c r="O91" s="93"/>
      <c r="P91" s="93"/>
      <c r="Q91" s="93"/>
      <c r="R91" s="93"/>
      <c r="S91" s="93"/>
    </row>
    <row r="92" spans="1:19" ht="15">
      <c r="O92" s="93"/>
      <c r="P92" s="93"/>
      <c r="Q92" s="93"/>
      <c r="R92" s="93"/>
      <c r="S92" s="93"/>
    </row>
    <row r="93" spans="1:19" ht="15">
      <c r="O93" s="93"/>
      <c r="P93" s="93"/>
      <c r="Q93" s="93"/>
      <c r="R93" s="93"/>
      <c r="S93" s="93"/>
    </row>
    <row r="94" spans="1:19" ht="15">
      <c r="O94" s="93"/>
      <c r="P94" s="93"/>
      <c r="Q94" s="93"/>
      <c r="R94" s="93"/>
      <c r="S94" s="93"/>
    </row>
    <row r="95" spans="1:19" ht="15">
      <c r="O95" s="93"/>
      <c r="P95" s="93"/>
      <c r="Q95" s="93"/>
      <c r="R95" s="93"/>
      <c r="S95" s="93"/>
    </row>
    <row r="96" spans="1:19" ht="15">
      <c r="O96" s="93"/>
      <c r="P96" s="93"/>
      <c r="Q96" s="93"/>
      <c r="R96" s="93"/>
      <c r="S96" s="93"/>
    </row>
    <row r="97" spans="15:19" ht="15">
      <c r="O97" s="93"/>
      <c r="P97" s="93"/>
      <c r="Q97" s="93"/>
      <c r="R97" s="93"/>
      <c r="S97" s="93"/>
    </row>
  </sheetData>
  <autoFilter ref="A2:XFD87">
    <extLst/>
  </autoFilter>
  <mergeCells count="350">
    <mergeCell ref="A1:S1"/>
    <mergeCell ref="H2:K2"/>
    <mergeCell ref="L2:O2"/>
    <mergeCell ref="A2:A3"/>
    <mergeCell ref="A4:A8"/>
    <mergeCell ref="A9:A15"/>
    <mergeCell ref="A16:A18"/>
    <mergeCell ref="A19:A21"/>
    <mergeCell ref="A22:A25"/>
    <mergeCell ref="F2:F3"/>
    <mergeCell ref="F4:F8"/>
    <mergeCell ref="F9:F15"/>
    <mergeCell ref="F16:F18"/>
    <mergeCell ref="F19:F21"/>
    <mergeCell ref="F22:F25"/>
    <mergeCell ref="I9:I11"/>
    <mergeCell ref="I12:I15"/>
    <mergeCell ref="I19:I21"/>
    <mergeCell ref="K4:K8"/>
    <mergeCell ref="K9:K15"/>
    <mergeCell ref="K16:K18"/>
    <mergeCell ref="K19:K21"/>
    <mergeCell ref="K22:K25"/>
    <mergeCell ref="M4:M8"/>
    <mergeCell ref="A26:A30"/>
    <mergeCell ref="A31:A33"/>
    <mergeCell ref="A34:A35"/>
    <mergeCell ref="A36:A42"/>
    <mergeCell ref="A43:A49"/>
    <mergeCell ref="A50:A53"/>
    <mergeCell ref="A54:A57"/>
    <mergeCell ref="A58:A63"/>
    <mergeCell ref="A64:A65"/>
    <mergeCell ref="A66:A71"/>
    <mergeCell ref="A72:A73"/>
    <mergeCell ref="A74:A77"/>
    <mergeCell ref="A78:A79"/>
    <mergeCell ref="A80:A82"/>
    <mergeCell ref="A83:A85"/>
    <mergeCell ref="A86:A87"/>
    <mergeCell ref="B2:B3"/>
    <mergeCell ref="B4:B8"/>
    <mergeCell ref="B9:B15"/>
    <mergeCell ref="B16:B18"/>
    <mergeCell ref="B19:B21"/>
    <mergeCell ref="B22:B25"/>
    <mergeCell ref="B26:B30"/>
    <mergeCell ref="B31:B33"/>
    <mergeCell ref="B34:B35"/>
    <mergeCell ref="B36:B42"/>
    <mergeCell ref="B43:B49"/>
    <mergeCell ref="B50:B53"/>
    <mergeCell ref="B54:B57"/>
    <mergeCell ref="B58:B63"/>
    <mergeCell ref="B64:B65"/>
    <mergeCell ref="B66:B71"/>
    <mergeCell ref="B72:B73"/>
    <mergeCell ref="B74:B77"/>
    <mergeCell ref="B78:B79"/>
    <mergeCell ref="B80:B82"/>
    <mergeCell ref="B83:B85"/>
    <mergeCell ref="B86:B87"/>
    <mergeCell ref="C2:C3"/>
    <mergeCell ref="C4:C8"/>
    <mergeCell ref="C9:C15"/>
    <mergeCell ref="C16:C18"/>
    <mergeCell ref="C19:C21"/>
    <mergeCell ref="C22:C25"/>
    <mergeCell ref="C26:C30"/>
    <mergeCell ref="C31:C33"/>
    <mergeCell ref="C34:C35"/>
    <mergeCell ref="C36:C42"/>
    <mergeCell ref="C43:C49"/>
    <mergeCell ref="C50:C53"/>
    <mergeCell ref="C54:C57"/>
    <mergeCell ref="C58:C63"/>
    <mergeCell ref="C64:C65"/>
    <mergeCell ref="C66:C71"/>
    <mergeCell ref="C72:C73"/>
    <mergeCell ref="C74:C77"/>
    <mergeCell ref="C78:C79"/>
    <mergeCell ref="C80:C82"/>
    <mergeCell ref="C83:C85"/>
    <mergeCell ref="C86:C87"/>
    <mergeCell ref="D2:D3"/>
    <mergeCell ref="D4:D8"/>
    <mergeCell ref="D9:D15"/>
    <mergeCell ref="D16:D18"/>
    <mergeCell ref="D19:D21"/>
    <mergeCell ref="D22:D25"/>
    <mergeCell ref="D26:D30"/>
    <mergeCell ref="D31:D33"/>
    <mergeCell ref="D34:D35"/>
    <mergeCell ref="D36:D42"/>
    <mergeCell ref="D43:D49"/>
    <mergeCell ref="D50:D53"/>
    <mergeCell ref="D54:D57"/>
    <mergeCell ref="D58:D63"/>
    <mergeCell ref="D64:D65"/>
    <mergeCell ref="D66:D71"/>
    <mergeCell ref="D72:D73"/>
    <mergeCell ref="D74:D77"/>
    <mergeCell ref="D78:D79"/>
    <mergeCell ref="D80:D82"/>
    <mergeCell ref="D83:D85"/>
    <mergeCell ref="D86:D87"/>
    <mergeCell ref="E2:E3"/>
    <mergeCell ref="E4:E8"/>
    <mergeCell ref="E9:E15"/>
    <mergeCell ref="E16:E18"/>
    <mergeCell ref="E19:E21"/>
    <mergeCell ref="E22:E25"/>
    <mergeCell ref="E26:E30"/>
    <mergeCell ref="E31:E33"/>
    <mergeCell ref="E34:E35"/>
    <mergeCell ref="E36:E42"/>
    <mergeCell ref="E43:E49"/>
    <mergeCell ref="E50:E53"/>
    <mergeCell ref="E54:E57"/>
    <mergeCell ref="E58:E63"/>
    <mergeCell ref="E64:E65"/>
    <mergeCell ref="E66:E71"/>
    <mergeCell ref="E72:E73"/>
    <mergeCell ref="E74:E77"/>
    <mergeCell ref="E78:E79"/>
    <mergeCell ref="E80:E82"/>
    <mergeCell ref="E83:E85"/>
    <mergeCell ref="E86:E87"/>
    <mergeCell ref="F26:F30"/>
    <mergeCell ref="F31:F33"/>
    <mergeCell ref="F34:F35"/>
    <mergeCell ref="F36:F42"/>
    <mergeCell ref="F43:F49"/>
    <mergeCell ref="F50:F53"/>
    <mergeCell ref="F54:F57"/>
    <mergeCell ref="F58:F63"/>
    <mergeCell ref="F64:F65"/>
    <mergeCell ref="F66:F71"/>
    <mergeCell ref="F72:F73"/>
    <mergeCell ref="F74:F77"/>
    <mergeCell ref="F78:F79"/>
    <mergeCell ref="F80:F82"/>
    <mergeCell ref="F83:F85"/>
    <mergeCell ref="F86:F87"/>
    <mergeCell ref="G2:G3"/>
    <mergeCell ref="G4:G8"/>
    <mergeCell ref="G9:G15"/>
    <mergeCell ref="G16:G18"/>
    <mergeCell ref="G19:G21"/>
    <mergeCell ref="G22:G25"/>
    <mergeCell ref="G26:G30"/>
    <mergeCell ref="G31:G33"/>
    <mergeCell ref="G34:G35"/>
    <mergeCell ref="G36:G42"/>
    <mergeCell ref="G43:G49"/>
    <mergeCell ref="G50:G53"/>
    <mergeCell ref="G54:G57"/>
    <mergeCell ref="G58:G63"/>
    <mergeCell ref="G64:G65"/>
    <mergeCell ref="G66:G71"/>
    <mergeCell ref="G72:G73"/>
    <mergeCell ref="G74:G77"/>
    <mergeCell ref="G78:G79"/>
    <mergeCell ref="G80:G82"/>
    <mergeCell ref="G83:G85"/>
    <mergeCell ref="G86:G87"/>
    <mergeCell ref="H9:H11"/>
    <mergeCell ref="H12:H15"/>
    <mergeCell ref="H19:H21"/>
    <mergeCell ref="H31:H33"/>
    <mergeCell ref="H58:H60"/>
    <mergeCell ref="H61:H63"/>
    <mergeCell ref="I31:I33"/>
    <mergeCell ref="I58:I60"/>
    <mergeCell ref="I61:I63"/>
    <mergeCell ref="J9:J11"/>
    <mergeCell ref="J12:J15"/>
    <mergeCell ref="J19:J21"/>
    <mergeCell ref="J31:J33"/>
    <mergeCell ref="J58:J60"/>
    <mergeCell ref="J61:J63"/>
    <mergeCell ref="K80:K82"/>
    <mergeCell ref="K83:K85"/>
    <mergeCell ref="K86:K87"/>
    <mergeCell ref="L4:L8"/>
    <mergeCell ref="L22:L25"/>
    <mergeCell ref="L28:L30"/>
    <mergeCell ref="L34:L35"/>
    <mergeCell ref="L36:L42"/>
    <mergeCell ref="L43:L49"/>
    <mergeCell ref="L50:L53"/>
    <mergeCell ref="L54:L57"/>
    <mergeCell ref="L64:L65"/>
    <mergeCell ref="L66:L71"/>
    <mergeCell ref="L72:L73"/>
    <mergeCell ref="L74:L77"/>
    <mergeCell ref="L78:L79"/>
    <mergeCell ref="L83:L85"/>
    <mergeCell ref="L86:L87"/>
    <mergeCell ref="K26:K30"/>
    <mergeCell ref="K31:K33"/>
    <mergeCell ref="K34:K35"/>
    <mergeCell ref="K36:K42"/>
    <mergeCell ref="K43:K49"/>
    <mergeCell ref="K50:K53"/>
    <mergeCell ref="M43:M49"/>
    <mergeCell ref="M50:M53"/>
    <mergeCell ref="M54:M57"/>
    <mergeCell ref="M64:M65"/>
    <mergeCell ref="M66:M71"/>
    <mergeCell ref="K66:K71"/>
    <mergeCell ref="K72:K73"/>
    <mergeCell ref="K74:K77"/>
    <mergeCell ref="K78:K79"/>
    <mergeCell ref="K54:K57"/>
    <mergeCell ref="K58:K63"/>
    <mergeCell ref="K64:K65"/>
    <mergeCell ref="M72:M73"/>
    <mergeCell ref="M74:M77"/>
    <mergeCell ref="M78:M79"/>
    <mergeCell ref="M83:M85"/>
    <mergeCell ref="M86:M87"/>
    <mergeCell ref="N4:N8"/>
    <mergeCell ref="N22:N25"/>
    <mergeCell ref="N28:N30"/>
    <mergeCell ref="N34:N35"/>
    <mergeCell ref="N36:N42"/>
    <mergeCell ref="N43:N49"/>
    <mergeCell ref="N50:N53"/>
    <mergeCell ref="N54:N57"/>
    <mergeCell ref="N64:N65"/>
    <mergeCell ref="N66:N71"/>
    <mergeCell ref="N72:N73"/>
    <mergeCell ref="N74:N77"/>
    <mergeCell ref="N78:N79"/>
    <mergeCell ref="N83:N85"/>
    <mergeCell ref="N86:N87"/>
    <mergeCell ref="M22:M25"/>
    <mergeCell ref="M28:M30"/>
    <mergeCell ref="M34:M35"/>
    <mergeCell ref="M36:M42"/>
    <mergeCell ref="O4:O8"/>
    <mergeCell ref="O9:O15"/>
    <mergeCell ref="O16:O18"/>
    <mergeCell ref="O19:O21"/>
    <mergeCell ref="O22:O25"/>
    <mergeCell ref="O26:O30"/>
    <mergeCell ref="O31:O33"/>
    <mergeCell ref="O34:O35"/>
    <mergeCell ref="O36:O42"/>
    <mergeCell ref="O43:O49"/>
    <mergeCell ref="O50:O53"/>
    <mergeCell ref="O54:O57"/>
    <mergeCell ref="O58:O63"/>
    <mergeCell ref="O64:O65"/>
    <mergeCell ref="O66:O71"/>
    <mergeCell ref="O72:O73"/>
    <mergeCell ref="O74:O77"/>
    <mergeCell ref="O78:O79"/>
    <mergeCell ref="O80:O82"/>
    <mergeCell ref="O83:O85"/>
    <mergeCell ref="O86:O87"/>
    <mergeCell ref="P2:P3"/>
    <mergeCell ref="P4:P8"/>
    <mergeCell ref="P9:P15"/>
    <mergeCell ref="P16:P18"/>
    <mergeCell ref="P19:P21"/>
    <mergeCell ref="P22:P25"/>
    <mergeCell ref="P26:P30"/>
    <mergeCell ref="P31:P33"/>
    <mergeCell ref="P34:P35"/>
    <mergeCell ref="P36:P42"/>
    <mergeCell ref="P43:P49"/>
    <mergeCell ref="P50:P53"/>
    <mergeCell ref="P54:P57"/>
    <mergeCell ref="P58:P63"/>
    <mergeCell ref="P64:P65"/>
    <mergeCell ref="P66:P71"/>
    <mergeCell ref="P72:P73"/>
    <mergeCell ref="P74:P77"/>
    <mergeCell ref="P78:P79"/>
    <mergeCell ref="P80:P82"/>
    <mergeCell ref="P83:P85"/>
    <mergeCell ref="P86:P87"/>
    <mergeCell ref="Q2:Q3"/>
    <mergeCell ref="Q4:Q8"/>
    <mergeCell ref="Q9:Q15"/>
    <mergeCell ref="Q16:Q18"/>
    <mergeCell ref="Q19:Q21"/>
    <mergeCell ref="Q22:Q25"/>
    <mergeCell ref="Q26:Q30"/>
    <mergeCell ref="Q31:Q33"/>
    <mergeCell ref="Q34:Q35"/>
    <mergeCell ref="Q36:Q42"/>
    <mergeCell ref="Q43:Q49"/>
    <mergeCell ref="Q50:Q53"/>
    <mergeCell ref="Q54:Q57"/>
    <mergeCell ref="Q58:Q63"/>
    <mergeCell ref="Q64:Q65"/>
    <mergeCell ref="Q66:Q71"/>
    <mergeCell ref="Q72:Q73"/>
    <mergeCell ref="Q74:Q77"/>
    <mergeCell ref="Q78:Q79"/>
    <mergeCell ref="Q80:Q82"/>
    <mergeCell ref="Q83:Q85"/>
    <mergeCell ref="Q86:Q87"/>
    <mergeCell ref="R2:R3"/>
    <mergeCell ref="R4:R8"/>
    <mergeCell ref="R9:R15"/>
    <mergeCell ref="R16:R18"/>
    <mergeCell ref="R19:R21"/>
    <mergeCell ref="R22:R25"/>
    <mergeCell ref="R26:R30"/>
    <mergeCell ref="R31:R33"/>
    <mergeCell ref="R34:R35"/>
    <mergeCell ref="S78:S79"/>
    <mergeCell ref="S80:S82"/>
    <mergeCell ref="R36:R42"/>
    <mergeCell ref="R43:R49"/>
    <mergeCell ref="R50:R53"/>
    <mergeCell ref="R54:R57"/>
    <mergeCell ref="R58:R63"/>
    <mergeCell ref="R64:R65"/>
    <mergeCell ref="R66:R71"/>
    <mergeCell ref="R72:R73"/>
    <mergeCell ref="R74:R77"/>
    <mergeCell ref="S83:S85"/>
    <mergeCell ref="S86:S87"/>
    <mergeCell ref="R78:R79"/>
    <mergeCell ref="R80:R82"/>
    <mergeCell ref="R83:R85"/>
    <mergeCell ref="R86:R87"/>
    <mergeCell ref="S2:S3"/>
    <mergeCell ref="S4:S8"/>
    <mergeCell ref="S9:S15"/>
    <mergeCell ref="S16:S18"/>
    <mergeCell ref="S19:S21"/>
    <mergeCell ref="S22:S25"/>
    <mergeCell ref="S26:S30"/>
    <mergeCell ref="S31:S33"/>
    <mergeCell ref="S34:S35"/>
    <mergeCell ref="S36:S42"/>
    <mergeCell ref="S43:S49"/>
    <mergeCell ref="S50:S53"/>
    <mergeCell ref="S54:S57"/>
    <mergeCell ref="S58:S63"/>
    <mergeCell ref="S64:S65"/>
    <mergeCell ref="S66:S71"/>
    <mergeCell ref="S72:S73"/>
    <mergeCell ref="S74:S77"/>
  </mergeCells>
  <phoneticPr fontId="8" type="noConversion"/>
  <pageMargins left="0.75138888888888899" right="0.55416666666666703" top="0.60555555555555596" bottom="0.40902777777777799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O3" sqref="O3:O4"/>
    </sheetView>
  </sheetViews>
  <sheetFormatPr defaultColWidth="9" defaultRowHeight="13.5"/>
  <cols>
    <col min="1" max="1" width="4.5" customWidth="1"/>
    <col min="2" max="2" width="7.5" customWidth="1"/>
    <col min="3" max="4" width="5.75" customWidth="1"/>
    <col min="5" max="5" width="8.125" customWidth="1"/>
    <col min="6" max="6" width="10" style="60" customWidth="1"/>
    <col min="7" max="7" width="25.375" customWidth="1"/>
    <col min="8" max="8" width="17.375" style="61" customWidth="1"/>
    <col min="9" max="9" width="4.75" customWidth="1"/>
    <col min="10" max="10" width="14.875" style="62" customWidth="1"/>
    <col min="11" max="11" width="4.25" customWidth="1"/>
    <col min="12" max="12" width="7.875" customWidth="1"/>
    <col min="13" max="13" width="6.5" customWidth="1"/>
    <col min="14" max="15" width="6.125" customWidth="1"/>
    <col min="16" max="16" width="5.25" customWidth="1"/>
  </cols>
  <sheetData>
    <row r="1" spans="1:16" s="1" customFormat="1" ht="37.5" customHeight="1">
      <c r="A1" s="273" t="s">
        <v>374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1" customFormat="1" ht="18" customHeight="1">
      <c r="A2" s="277" t="s">
        <v>370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s="2" customFormat="1" ht="42.75" customHeight="1">
      <c r="A3" s="171" t="s">
        <v>368</v>
      </c>
      <c r="B3" s="171" t="s">
        <v>326</v>
      </c>
      <c r="C3" s="171" t="s">
        <v>327</v>
      </c>
      <c r="D3" s="171" t="s">
        <v>328</v>
      </c>
      <c r="E3" s="171" t="s">
        <v>5</v>
      </c>
      <c r="F3" s="171" t="s">
        <v>329</v>
      </c>
      <c r="G3" s="171" t="s">
        <v>7</v>
      </c>
      <c r="H3" s="171" t="s">
        <v>330</v>
      </c>
      <c r="I3" s="171"/>
      <c r="J3" s="170" t="s">
        <v>179</v>
      </c>
      <c r="K3" s="170"/>
      <c r="L3" s="171" t="s">
        <v>331</v>
      </c>
      <c r="M3" s="278" t="s">
        <v>373</v>
      </c>
      <c r="N3" s="171" t="s">
        <v>332</v>
      </c>
      <c r="O3" s="172" t="s">
        <v>369</v>
      </c>
      <c r="P3" s="172" t="s">
        <v>148</v>
      </c>
    </row>
    <row r="4" spans="1:16" s="1" customFormat="1" ht="21" customHeight="1">
      <c r="A4" s="171"/>
      <c r="B4" s="171"/>
      <c r="C4" s="171"/>
      <c r="D4" s="171"/>
      <c r="E4" s="171"/>
      <c r="F4" s="171"/>
      <c r="G4" s="171"/>
      <c r="H4" s="6" t="s">
        <v>333</v>
      </c>
      <c r="I4" s="29" t="s">
        <v>334</v>
      </c>
      <c r="J4" s="6" t="s">
        <v>333</v>
      </c>
      <c r="K4" s="29" t="s">
        <v>334</v>
      </c>
      <c r="L4" s="171"/>
      <c r="M4" s="171"/>
      <c r="N4" s="171"/>
      <c r="O4" s="172"/>
      <c r="P4" s="172"/>
    </row>
    <row r="5" spans="1:16" s="1" customFormat="1" ht="20.100000000000001" customHeight="1">
      <c r="A5" s="6"/>
      <c r="B5" s="6"/>
      <c r="C5" s="6"/>
      <c r="D5" s="6"/>
      <c r="E5" s="6"/>
      <c r="F5" s="6"/>
      <c r="G5" s="6"/>
      <c r="H5" s="6"/>
      <c r="I5" s="29"/>
      <c r="J5" s="6"/>
      <c r="K5" s="29"/>
      <c r="L5" s="6"/>
      <c r="M5" s="6"/>
      <c r="N5" s="6"/>
      <c r="O5" s="63">
        <f>L5*0.3+M5*0.45+N5*0.25</f>
        <v>0</v>
      </c>
      <c r="P5" s="63"/>
    </row>
    <row r="6" spans="1:16" s="1" customFormat="1" ht="20.100000000000001" customHeight="1">
      <c r="A6" s="6"/>
      <c r="B6" s="6"/>
      <c r="C6" s="6"/>
      <c r="D6" s="6"/>
      <c r="E6" s="6"/>
      <c r="F6" s="6"/>
      <c r="G6" s="6"/>
      <c r="H6" s="6"/>
      <c r="I6" s="29"/>
      <c r="J6" s="6"/>
      <c r="K6" s="29"/>
      <c r="L6" s="6"/>
      <c r="M6" s="6"/>
      <c r="N6" s="6"/>
      <c r="O6" s="163">
        <f t="shared" ref="O6:O17" si="0">L6*0.3+M6*0.45+N6*0.25</f>
        <v>0</v>
      </c>
      <c r="P6" s="63"/>
    </row>
    <row r="7" spans="1:16" s="1" customFormat="1" ht="20.100000000000001" customHeight="1">
      <c r="A7" s="6"/>
      <c r="B7" s="6"/>
      <c r="C7" s="6"/>
      <c r="D7" s="6"/>
      <c r="E7" s="6"/>
      <c r="F7" s="6"/>
      <c r="G7" s="6"/>
      <c r="H7" s="6"/>
      <c r="I7" s="29"/>
      <c r="J7" s="6"/>
      <c r="K7" s="29"/>
      <c r="L7" s="6"/>
      <c r="M7" s="6"/>
      <c r="N7" s="6"/>
      <c r="O7" s="163">
        <f t="shared" si="0"/>
        <v>0</v>
      </c>
      <c r="P7" s="63"/>
    </row>
    <row r="8" spans="1:16" s="1" customFormat="1" ht="20.100000000000001" customHeight="1">
      <c r="A8" s="6"/>
      <c r="B8" s="6"/>
      <c r="C8" s="6"/>
      <c r="D8" s="6"/>
      <c r="E8" s="6"/>
      <c r="F8" s="6"/>
      <c r="G8" s="6"/>
      <c r="H8" s="6"/>
      <c r="I8" s="29"/>
      <c r="J8" s="6"/>
      <c r="K8" s="29"/>
      <c r="L8" s="6"/>
      <c r="M8" s="6"/>
      <c r="N8" s="6"/>
      <c r="O8" s="163">
        <f t="shared" si="0"/>
        <v>0</v>
      </c>
      <c r="P8" s="63"/>
    </row>
    <row r="9" spans="1:16" s="1" customFormat="1" ht="20.100000000000001" customHeight="1">
      <c r="A9" s="6"/>
      <c r="B9" s="6"/>
      <c r="C9" s="6"/>
      <c r="D9" s="6"/>
      <c r="E9" s="6"/>
      <c r="F9" s="6"/>
      <c r="G9" s="6"/>
      <c r="H9" s="6"/>
      <c r="I9" s="29"/>
      <c r="J9" s="6"/>
      <c r="K9" s="29"/>
      <c r="L9" s="6"/>
      <c r="M9" s="6"/>
      <c r="N9" s="6"/>
      <c r="O9" s="163">
        <f t="shared" si="0"/>
        <v>0</v>
      </c>
      <c r="P9" s="63"/>
    </row>
    <row r="10" spans="1:16" s="1" customFormat="1" ht="20.100000000000001" customHeight="1">
      <c r="A10" s="6"/>
      <c r="B10" s="6"/>
      <c r="C10" s="6"/>
      <c r="D10" s="6"/>
      <c r="E10" s="6"/>
      <c r="F10" s="6"/>
      <c r="G10" s="6"/>
      <c r="H10" s="6"/>
      <c r="I10" s="29"/>
      <c r="J10" s="6"/>
      <c r="K10" s="29"/>
      <c r="L10" s="6"/>
      <c r="M10" s="6"/>
      <c r="N10" s="6"/>
      <c r="O10" s="163">
        <f t="shared" si="0"/>
        <v>0</v>
      </c>
      <c r="P10" s="63"/>
    </row>
    <row r="11" spans="1:16" s="1" customFormat="1" ht="20.100000000000001" customHeight="1">
      <c r="A11" s="6"/>
      <c r="B11" s="6"/>
      <c r="C11" s="6"/>
      <c r="D11" s="6"/>
      <c r="E11" s="6"/>
      <c r="F11" s="6"/>
      <c r="G11" s="6"/>
      <c r="H11" s="6"/>
      <c r="I11" s="29"/>
      <c r="J11" s="6"/>
      <c r="K11" s="29"/>
      <c r="L11" s="6"/>
      <c r="M11" s="6"/>
      <c r="N11" s="6"/>
      <c r="O11" s="163">
        <f t="shared" si="0"/>
        <v>0</v>
      </c>
      <c r="P11" s="63"/>
    </row>
    <row r="12" spans="1:16" s="1" customFormat="1" ht="20.100000000000001" customHeight="1">
      <c r="A12" s="6"/>
      <c r="B12" s="6"/>
      <c r="C12" s="6"/>
      <c r="D12" s="6"/>
      <c r="E12" s="6"/>
      <c r="F12" s="6"/>
      <c r="G12" s="6"/>
      <c r="H12" s="6"/>
      <c r="I12" s="29"/>
      <c r="J12" s="6"/>
      <c r="K12" s="29"/>
      <c r="L12" s="6"/>
      <c r="M12" s="6"/>
      <c r="N12" s="6"/>
      <c r="O12" s="163">
        <f t="shared" si="0"/>
        <v>0</v>
      </c>
      <c r="P12" s="63"/>
    </row>
    <row r="13" spans="1:16" s="1" customFormat="1" ht="20.100000000000001" customHeight="1">
      <c r="A13" s="6"/>
      <c r="B13" s="6"/>
      <c r="C13" s="6"/>
      <c r="D13" s="6"/>
      <c r="E13" s="6"/>
      <c r="F13" s="6"/>
      <c r="G13" s="6"/>
      <c r="H13" s="6"/>
      <c r="I13" s="29"/>
      <c r="J13" s="6"/>
      <c r="K13" s="29"/>
      <c r="L13" s="6"/>
      <c r="M13" s="6"/>
      <c r="N13" s="6"/>
      <c r="O13" s="163">
        <f t="shared" si="0"/>
        <v>0</v>
      </c>
      <c r="P13" s="63"/>
    </row>
    <row r="14" spans="1:16" s="1" customFormat="1" ht="20.100000000000001" customHeight="1">
      <c r="A14" s="6"/>
      <c r="B14" s="6"/>
      <c r="C14" s="6"/>
      <c r="D14" s="6"/>
      <c r="E14" s="6"/>
      <c r="F14" s="6"/>
      <c r="G14" s="6"/>
      <c r="H14" s="6"/>
      <c r="I14" s="29"/>
      <c r="J14" s="6"/>
      <c r="K14" s="29"/>
      <c r="L14" s="6"/>
      <c r="M14" s="6"/>
      <c r="N14" s="6"/>
      <c r="O14" s="163">
        <f t="shared" si="0"/>
        <v>0</v>
      </c>
      <c r="P14" s="63"/>
    </row>
    <row r="15" spans="1:16" s="1" customFormat="1" ht="20.100000000000001" customHeight="1">
      <c r="A15" s="6"/>
      <c r="B15" s="6"/>
      <c r="C15" s="6"/>
      <c r="D15" s="6"/>
      <c r="E15" s="6"/>
      <c r="F15" s="6"/>
      <c r="G15" s="6"/>
      <c r="H15" s="6"/>
      <c r="I15" s="29"/>
      <c r="J15" s="6"/>
      <c r="K15" s="29"/>
      <c r="L15" s="6"/>
      <c r="M15" s="6"/>
      <c r="N15" s="6"/>
      <c r="O15" s="163">
        <f t="shared" si="0"/>
        <v>0</v>
      </c>
      <c r="P15" s="63"/>
    </row>
    <row r="16" spans="1:16" s="1" customFormat="1" ht="20.100000000000001" customHeight="1">
      <c r="A16" s="6"/>
      <c r="B16" s="6"/>
      <c r="C16" s="6"/>
      <c r="D16" s="6"/>
      <c r="E16" s="6"/>
      <c r="F16" s="6"/>
      <c r="G16" s="6"/>
      <c r="H16" s="6"/>
      <c r="I16" s="29"/>
      <c r="J16" s="6"/>
      <c r="K16" s="29"/>
      <c r="L16" s="6"/>
      <c r="M16" s="6"/>
      <c r="N16" s="6"/>
      <c r="O16" s="163">
        <f t="shared" si="0"/>
        <v>0</v>
      </c>
      <c r="P16" s="63"/>
    </row>
    <row r="17" spans="1:16" s="2" customFormat="1" ht="20.100000000000001" customHeight="1">
      <c r="A17" s="8"/>
      <c r="B17" s="11"/>
      <c r="C17" s="11"/>
      <c r="D17" s="11"/>
      <c r="E17" s="11"/>
      <c r="F17" s="9"/>
      <c r="G17" s="11"/>
      <c r="H17" s="12"/>
      <c r="I17" s="34"/>
      <c r="J17" s="35"/>
      <c r="K17" s="34"/>
      <c r="L17" s="34"/>
      <c r="M17" s="34"/>
      <c r="N17" s="34"/>
      <c r="O17" s="163">
        <f t="shared" si="0"/>
        <v>0</v>
      </c>
      <c r="P17" s="164"/>
    </row>
    <row r="19" spans="1:16">
      <c r="A19" s="275" t="s">
        <v>372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1" spans="1:16">
      <c r="A21" s="275" t="s">
        <v>371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</sheetData>
  <sortState ref="C4:F23">
    <sortCondition descending="1" ref="F4"/>
  </sortState>
  <mergeCells count="18">
    <mergeCell ref="L3:L4"/>
    <mergeCell ref="O3:O4"/>
    <mergeCell ref="P3:P4"/>
    <mergeCell ref="A1:P1"/>
    <mergeCell ref="A19:P19"/>
    <mergeCell ref="A2:P2"/>
    <mergeCell ref="A21:P21"/>
    <mergeCell ref="M3:M4"/>
    <mergeCell ref="N3:N4"/>
    <mergeCell ref="F3:F4"/>
    <mergeCell ref="G3:G4"/>
    <mergeCell ref="A3:A4"/>
    <mergeCell ref="B3:B4"/>
    <mergeCell ref="C3:C4"/>
    <mergeCell ref="D3:D4"/>
    <mergeCell ref="E3:E4"/>
    <mergeCell ref="H3:I3"/>
    <mergeCell ref="J3:K3"/>
  </mergeCells>
  <phoneticPr fontId="8" type="noConversion"/>
  <pageMargins left="0.66805555555555596" right="0.16041666666666701" top="0.60555555555555596" bottom="0.80277777777777803" header="0.51180555555555596" footer="0.51180555555555596"/>
  <pageSetup paperSize="9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EW28"/>
  <sheetViews>
    <sheetView topLeftCell="A19" workbookViewId="0">
      <selection sqref="A1:XFD28"/>
    </sheetView>
  </sheetViews>
  <sheetFormatPr defaultColWidth="9" defaultRowHeight="13.5"/>
  <sheetData>
    <row r="1" spans="1:16377" s="1" customFormat="1" ht="52.5" customHeight="1">
      <c r="A1" s="288" t="s">
        <v>0</v>
      </c>
      <c r="B1" s="289"/>
      <c r="C1" s="289"/>
      <c r="D1" s="289"/>
      <c r="E1" s="289"/>
      <c r="F1" s="289"/>
      <c r="G1" s="289"/>
      <c r="H1" s="290"/>
      <c r="I1" s="289"/>
      <c r="J1" s="291"/>
      <c r="K1" s="289"/>
      <c r="L1" s="289"/>
      <c r="M1" s="289"/>
      <c r="N1" s="289"/>
      <c r="O1" s="292"/>
    </row>
    <row r="2" spans="1:16377" s="2" customFormat="1" ht="42.75" customHeight="1">
      <c r="A2" s="286" t="s">
        <v>1</v>
      </c>
      <c r="B2" s="281" t="s">
        <v>2</v>
      </c>
      <c r="C2" s="281" t="s">
        <v>327</v>
      </c>
      <c r="D2" s="281" t="s">
        <v>328</v>
      </c>
      <c r="E2" s="281" t="s">
        <v>5</v>
      </c>
      <c r="F2" s="281" t="s">
        <v>6</v>
      </c>
      <c r="G2" s="281" t="s">
        <v>7</v>
      </c>
      <c r="H2" s="282" t="s">
        <v>330</v>
      </c>
      <c r="I2" s="283"/>
      <c r="J2" s="284" t="s">
        <v>179</v>
      </c>
      <c r="K2" s="285"/>
      <c r="L2" s="281" t="s">
        <v>365</v>
      </c>
      <c r="M2" s="281" t="s">
        <v>366</v>
      </c>
      <c r="N2" s="281" t="s">
        <v>367</v>
      </c>
      <c r="O2" s="279" t="s">
        <v>14</v>
      </c>
    </row>
    <row r="3" spans="1:16377" s="1" customFormat="1" ht="21" customHeight="1">
      <c r="A3" s="287"/>
      <c r="B3" s="171"/>
      <c r="C3" s="171"/>
      <c r="D3" s="171"/>
      <c r="E3" s="171"/>
      <c r="F3" s="171"/>
      <c r="G3" s="171"/>
      <c r="H3" s="6" t="s">
        <v>333</v>
      </c>
      <c r="I3" s="29" t="s">
        <v>334</v>
      </c>
      <c r="J3" s="6" t="s">
        <v>333</v>
      </c>
      <c r="K3" s="29" t="s">
        <v>334</v>
      </c>
      <c r="L3" s="171"/>
      <c r="M3" s="171"/>
      <c r="N3" s="171"/>
      <c r="O3" s="280"/>
    </row>
    <row r="4" spans="1:16377" s="3" customFormat="1" ht="60" customHeight="1">
      <c r="A4" s="7">
        <v>1</v>
      </c>
      <c r="B4" s="8" t="s">
        <v>158</v>
      </c>
      <c r="C4" s="8" t="s">
        <v>159</v>
      </c>
      <c r="D4" s="8" t="s">
        <v>160</v>
      </c>
      <c r="E4" s="8" t="s">
        <v>29</v>
      </c>
      <c r="F4" s="8" t="s">
        <v>161</v>
      </c>
      <c r="G4" s="9" t="s">
        <v>335</v>
      </c>
      <c r="H4" s="10" t="s">
        <v>336</v>
      </c>
      <c r="I4" s="30">
        <v>54</v>
      </c>
      <c r="J4" s="31" t="s">
        <v>337</v>
      </c>
      <c r="K4" s="32">
        <v>0</v>
      </c>
      <c r="L4" s="32">
        <v>54</v>
      </c>
      <c r="M4" s="32">
        <v>90</v>
      </c>
      <c r="N4" s="32">
        <v>93.3</v>
      </c>
      <c r="O4" s="33">
        <v>80.03</v>
      </c>
    </row>
    <row r="5" spans="1:16377" s="2" customFormat="1" ht="57.95" customHeight="1">
      <c r="A5" s="7">
        <v>2</v>
      </c>
      <c r="B5" s="11" t="s">
        <v>154</v>
      </c>
      <c r="C5" s="11" t="s">
        <v>110</v>
      </c>
      <c r="D5" s="11" t="s">
        <v>111</v>
      </c>
      <c r="E5" s="11" t="s">
        <v>22</v>
      </c>
      <c r="F5" s="9" t="s">
        <v>112</v>
      </c>
      <c r="G5" s="11" t="s">
        <v>113</v>
      </c>
      <c r="H5" s="12" t="s">
        <v>338</v>
      </c>
      <c r="I5" s="34">
        <v>5</v>
      </c>
      <c r="J5" s="35" t="s">
        <v>339</v>
      </c>
      <c r="K5" s="34">
        <v>35</v>
      </c>
      <c r="L5" s="34">
        <v>40</v>
      </c>
      <c r="M5" s="34">
        <v>90.3</v>
      </c>
      <c r="N5" s="34">
        <v>92.7</v>
      </c>
      <c r="O5" s="36">
        <v>75.81</v>
      </c>
    </row>
    <row r="6" spans="1:16377" s="2" customFormat="1" ht="60" customHeight="1">
      <c r="A6" s="7">
        <v>3</v>
      </c>
      <c r="B6" s="11" t="s">
        <v>149</v>
      </c>
      <c r="C6" s="11" t="s">
        <v>90</v>
      </c>
      <c r="D6" s="8" t="s">
        <v>91</v>
      </c>
      <c r="E6" s="11" t="s">
        <v>22</v>
      </c>
      <c r="F6" s="9" t="s">
        <v>75</v>
      </c>
      <c r="G6" s="11" t="s">
        <v>93</v>
      </c>
      <c r="H6" s="12" t="s">
        <v>340</v>
      </c>
      <c r="I6" s="34">
        <v>35</v>
      </c>
      <c r="J6" s="35" t="s">
        <v>341</v>
      </c>
      <c r="K6" s="34">
        <v>20</v>
      </c>
      <c r="L6" s="34">
        <v>55</v>
      </c>
      <c r="M6" s="34">
        <v>82.7</v>
      </c>
      <c r="N6" s="34">
        <v>86</v>
      </c>
      <c r="O6" s="36">
        <v>75.22</v>
      </c>
    </row>
    <row r="7" spans="1:16377" s="2" customFormat="1" ht="60" customHeight="1">
      <c r="A7" s="7">
        <v>4</v>
      </c>
      <c r="B7" s="11" t="s">
        <v>154</v>
      </c>
      <c r="C7" s="11" t="s">
        <v>118</v>
      </c>
      <c r="D7" s="11" t="s">
        <v>111</v>
      </c>
      <c r="E7" s="11" t="s">
        <v>29</v>
      </c>
      <c r="F7" s="9" t="s">
        <v>119</v>
      </c>
      <c r="G7" s="11" t="s">
        <v>120</v>
      </c>
      <c r="H7" s="12" t="s">
        <v>342</v>
      </c>
      <c r="I7" s="34">
        <v>1</v>
      </c>
      <c r="J7" s="37" t="s">
        <v>343</v>
      </c>
      <c r="K7" s="34">
        <v>30</v>
      </c>
      <c r="L7" s="34">
        <v>31</v>
      </c>
      <c r="M7" s="34">
        <v>88.8</v>
      </c>
      <c r="N7" s="34">
        <v>90.8</v>
      </c>
      <c r="O7" s="36">
        <v>71.959999999999994</v>
      </c>
    </row>
    <row r="8" spans="1:16377" s="2" customFormat="1" ht="60" customHeight="1">
      <c r="A8" s="7">
        <v>5</v>
      </c>
      <c r="B8" s="11" t="s">
        <v>154</v>
      </c>
      <c r="C8" s="8" t="s">
        <v>99</v>
      </c>
      <c r="D8" s="11" t="s">
        <v>100</v>
      </c>
      <c r="E8" s="11" t="s">
        <v>22</v>
      </c>
      <c r="F8" s="9" t="s">
        <v>101</v>
      </c>
      <c r="G8" s="11" t="s">
        <v>102</v>
      </c>
      <c r="H8" s="12" t="s">
        <v>344</v>
      </c>
      <c r="I8" s="34">
        <v>31</v>
      </c>
      <c r="J8" s="31" t="s">
        <v>337</v>
      </c>
      <c r="K8" s="34">
        <v>0</v>
      </c>
      <c r="L8" s="34">
        <v>31</v>
      </c>
      <c r="M8" s="34">
        <v>85</v>
      </c>
      <c r="N8" s="34">
        <v>85.3</v>
      </c>
      <c r="O8" s="36">
        <v>68.88</v>
      </c>
    </row>
    <row r="9" spans="1:16377" s="4" customFormat="1" ht="60" customHeight="1">
      <c r="A9" s="13">
        <v>6</v>
      </c>
      <c r="B9" s="14" t="s">
        <v>176</v>
      </c>
      <c r="C9" s="14" t="s">
        <v>45</v>
      </c>
      <c r="D9" s="14" t="s">
        <v>46</v>
      </c>
      <c r="E9" s="14" t="s">
        <v>22</v>
      </c>
      <c r="F9" s="14" t="s">
        <v>47</v>
      </c>
      <c r="G9" s="14" t="s">
        <v>48</v>
      </c>
      <c r="H9" s="15" t="s">
        <v>345</v>
      </c>
      <c r="I9" s="38">
        <v>7</v>
      </c>
      <c r="J9" s="39" t="s">
        <v>337</v>
      </c>
      <c r="K9" s="38">
        <v>0</v>
      </c>
      <c r="L9" s="38">
        <v>7</v>
      </c>
      <c r="M9" s="38">
        <v>94.4</v>
      </c>
      <c r="N9" s="38">
        <v>92</v>
      </c>
      <c r="O9" s="40">
        <v>67.58</v>
      </c>
    </row>
    <row r="10" spans="1:16377" s="2" customFormat="1" ht="42.75" customHeight="1">
      <c r="A10" s="286" t="s">
        <v>1</v>
      </c>
      <c r="B10" s="281" t="s">
        <v>2</v>
      </c>
      <c r="C10" s="281" t="s">
        <v>327</v>
      </c>
      <c r="D10" s="281" t="s">
        <v>328</v>
      </c>
      <c r="E10" s="281" t="s">
        <v>5</v>
      </c>
      <c r="F10" s="281" t="s">
        <v>6</v>
      </c>
      <c r="G10" s="281" t="s">
        <v>7</v>
      </c>
      <c r="H10" s="282" t="s">
        <v>330</v>
      </c>
      <c r="I10" s="283"/>
      <c r="J10" s="284" t="s">
        <v>179</v>
      </c>
      <c r="K10" s="285"/>
      <c r="L10" s="281" t="s">
        <v>365</v>
      </c>
      <c r="M10" s="281" t="s">
        <v>366</v>
      </c>
      <c r="N10" s="281" t="s">
        <v>367</v>
      </c>
      <c r="O10" s="279" t="s">
        <v>14</v>
      </c>
    </row>
    <row r="11" spans="1:16377" s="1" customFormat="1" ht="21" customHeight="1">
      <c r="A11" s="287"/>
      <c r="B11" s="171"/>
      <c r="C11" s="171"/>
      <c r="D11" s="171"/>
      <c r="E11" s="171"/>
      <c r="F11" s="171"/>
      <c r="G11" s="171"/>
      <c r="H11" s="6" t="s">
        <v>333</v>
      </c>
      <c r="I11" s="29" t="s">
        <v>334</v>
      </c>
      <c r="J11" s="6" t="s">
        <v>333</v>
      </c>
      <c r="K11" s="29" t="s">
        <v>334</v>
      </c>
      <c r="L11" s="171"/>
      <c r="M11" s="171"/>
      <c r="N11" s="171"/>
      <c r="O11" s="280"/>
    </row>
    <row r="12" spans="1:16377" s="2" customFormat="1" ht="60" customHeight="1">
      <c r="A12" s="7">
        <v>7</v>
      </c>
      <c r="B12" s="8" t="s">
        <v>346</v>
      </c>
      <c r="C12" s="8" t="s">
        <v>136</v>
      </c>
      <c r="D12" s="8" t="s">
        <v>137</v>
      </c>
      <c r="E12" s="8" t="s">
        <v>29</v>
      </c>
      <c r="F12" s="9" t="s">
        <v>138</v>
      </c>
      <c r="G12" s="9" t="s">
        <v>347</v>
      </c>
      <c r="H12" s="10" t="s">
        <v>348</v>
      </c>
      <c r="I12" s="41">
        <v>1</v>
      </c>
      <c r="J12" s="12" t="s">
        <v>349</v>
      </c>
      <c r="K12" s="41">
        <v>15</v>
      </c>
      <c r="L12" s="41">
        <v>16</v>
      </c>
      <c r="M12" s="42">
        <v>90.8</v>
      </c>
      <c r="N12" s="32">
        <v>87.33</v>
      </c>
      <c r="O12" s="43">
        <v>67.489999999999995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  <c r="WUX12" s="44"/>
      <c r="WUY12" s="44"/>
      <c r="WUZ12" s="44"/>
      <c r="WVA12" s="44"/>
      <c r="WVB12" s="44"/>
      <c r="WVC12" s="44"/>
      <c r="WVD12" s="44"/>
      <c r="WVE12" s="44"/>
      <c r="WVF12" s="44"/>
      <c r="WVG12" s="44"/>
      <c r="WVH12" s="44"/>
      <c r="WVI12" s="44"/>
      <c r="WVJ12" s="44"/>
      <c r="WVK12" s="44"/>
      <c r="WVL12" s="44"/>
      <c r="WVM12" s="44"/>
      <c r="WVN12" s="44"/>
      <c r="WVO12" s="44"/>
      <c r="WVP12" s="44"/>
      <c r="WVQ12" s="44"/>
      <c r="WVR12" s="44"/>
      <c r="WVS12" s="44"/>
      <c r="WVT12" s="44"/>
      <c r="WVU12" s="44"/>
      <c r="WVV12" s="44"/>
      <c r="WVW12" s="44"/>
      <c r="WVX12" s="44"/>
      <c r="WVY12" s="44"/>
      <c r="WVZ12" s="44"/>
      <c r="WWA12" s="44"/>
      <c r="WWB12" s="44"/>
      <c r="WWC12" s="44"/>
      <c r="WWD12" s="44"/>
      <c r="WWE12" s="44"/>
      <c r="WWF12" s="44"/>
      <c r="WWG12" s="44"/>
      <c r="WWH12" s="44"/>
      <c r="WWI12" s="44"/>
      <c r="WWJ12" s="44"/>
      <c r="WWK12" s="44"/>
      <c r="WWL12" s="44"/>
      <c r="WWM12" s="44"/>
      <c r="WWN12" s="44"/>
      <c r="WWO12" s="44"/>
      <c r="WWP12" s="44"/>
      <c r="WWQ12" s="44"/>
      <c r="WWR12" s="44"/>
      <c r="WWS12" s="44"/>
      <c r="WWT12" s="44"/>
      <c r="WWU12" s="44"/>
      <c r="WWV12" s="44"/>
      <c r="WWW12" s="44"/>
      <c r="WWX12" s="44"/>
      <c r="WWY12" s="44"/>
      <c r="WWZ12" s="44"/>
      <c r="WXA12" s="44"/>
      <c r="WXB12" s="44"/>
      <c r="WXC12" s="44"/>
      <c r="WXD12" s="44"/>
      <c r="WXE12" s="44"/>
      <c r="WXF12" s="44"/>
      <c r="WXG12" s="44"/>
      <c r="WXH12" s="44"/>
      <c r="WXI12" s="44"/>
      <c r="WXJ12" s="44"/>
      <c r="WXK12" s="44"/>
      <c r="WXL12" s="44"/>
      <c r="WXM12" s="44"/>
      <c r="WXN12" s="44"/>
      <c r="WXO12" s="44"/>
      <c r="WXP12" s="44"/>
      <c r="WXQ12" s="44"/>
      <c r="WXR12" s="44"/>
      <c r="WXS12" s="44"/>
      <c r="WXT12" s="44"/>
      <c r="WXU12" s="44"/>
      <c r="WXV12" s="44"/>
      <c r="WXW12" s="44"/>
      <c r="WXX12" s="44"/>
      <c r="WXY12" s="44"/>
      <c r="WXZ12" s="44"/>
      <c r="WYA12" s="44"/>
      <c r="WYB12" s="44"/>
      <c r="WYC12" s="44"/>
      <c r="WYD12" s="44"/>
      <c r="WYE12" s="44"/>
      <c r="WYF12" s="44"/>
      <c r="WYG12" s="44"/>
      <c r="WYH12" s="44"/>
      <c r="WYI12" s="44"/>
      <c r="WYJ12" s="44"/>
      <c r="WYK12" s="44"/>
      <c r="WYL12" s="44"/>
      <c r="WYM12" s="44"/>
      <c r="WYN12" s="44"/>
      <c r="WYO12" s="44"/>
      <c r="WYP12" s="44"/>
      <c r="WYQ12" s="44"/>
      <c r="WYR12" s="44"/>
      <c r="WYS12" s="44"/>
      <c r="WYT12" s="44"/>
      <c r="WYU12" s="44"/>
      <c r="WYV12" s="44"/>
      <c r="WYW12" s="44"/>
      <c r="WYX12" s="44"/>
      <c r="WYY12" s="44"/>
      <c r="WYZ12" s="44"/>
      <c r="WZA12" s="44"/>
      <c r="WZB12" s="44"/>
      <c r="WZC12" s="44"/>
      <c r="WZD12" s="44"/>
      <c r="WZE12" s="44"/>
      <c r="WZF12" s="44"/>
      <c r="WZG12" s="44"/>
      <c r="WZH12" s="44"/>
      <c r="WZI12" s="44"/>
      <c r="WZJ12" s="44"/>
      <c r="WZK12" s="44"/>
      <c r="WZL12" s="44"/>
      <c r="WZM12" s="44"/>
      <c r="WZN12" s="44"/>
      <c r="WZO12" s="44"/>
      <c r="WZP12" s="44"/>
      <c r="WZQ12" s="44"/>
      <c r="WZR12" s="44"/>
      <c r="WZS12" s="44"/>
      <c r="WZT12" s="44"/>
      <c r="WZU12" s="44"/>
      <c r="WZV12" s="44"/>
      <c r="WZW12" s="44"/>
      <c r="WZX12" s="44"/>
      <c r="WZY12" s="44"/>
      <c r="WZZ12" s="44"/>
      <c r="XAA12" s="44"/>
      <c r="XAB12" s="44"/>
      <c r="XAC12" s="44"/>
      <c r="XAD12" s="44"/>
      <c r="XAE12" s="44"/>
      <c r="XAF12" s="44"/>
      <c r="XAG12" s="44"/>
      <c r="XAH12" s="44"/>
      <c r="XAI12" s="44"/>
      <c r="XAJ12" s="44"/>
      <c r="XAK12" s="44"/>
      <c r="XAL12" s="44"/>
      <c r="XAM12" s="44"/>
      <c r="XAN12" s="44"/>
      <c r="XAO12" s="44"/>
      <c r="XAP12" s="44"/>
      <c r="XAQ12" s="44"/>
      <c r="XAR12" s="44"/>
      <c r="XAS12" s="44"/>
      <c r="XAT12" s="44"/>
      <c r="XAU12" s="44"/>
      <c r="XAV12" s="44"/>
      <c r="XAW12" s="44"/>
      <c r="XAX12" s="44"/>
      <c r="XAY12" s="44"/>
      <c r="XAZ12" s="44"/>
      <c r="XBA12" s="44"/>
      <c r="XBB12" s="44"/>
      <c r="XBC12" s="44"/>
      <c r="XBD12" s="44"/>
      <c r="XBE12" s="44"/>
      <c r="XBF12" s="44"/>
      <c r="XBG12" s="44"/>
      <c r="XBH12" s="44"/>
      <c r="XBI12" s="44"/>
      <c r="XBJ12" s="44"/>
      <c r="XBK12" s="44"/>
      <c r="XBL12" s="44"/>
      <c r="XBM12" s="44"/>
      <c r="XBN12" s="44"/>
      <c r="XBO12" s="44"/>
      <c r="XBP12" s="44"/>
      <c r="XBQ12" s="44"/>
      <c r="XBR12" s="44"/>
      <c r="XBS12" s="44"/>
      <c r="XBT12" s="44"/>
      <c r="XBU12" s="44"/>
      <c r="XBV12" s="44"/>
      <c r="XBW12" s="44"/>
      <c r="XBX12" s="44"/>
      <c r="XBY12" s="44"/>
      <c r="XBZ12" s="44"/>
      <c r="XCA12" s="44"/>
      <c r="XCB12" s="44"/>
      <c r="XCC12" s="44"/>
      <c r="XCD12" s="44"/>
      <c r="XCE12" s="44"/>
      <c r="XCF12" s="44"/>
      <c r="XCG12" s="44"/>
      <c r="XCH12" s="44"/>
      <c r="XCI12" s="44"/>
      <c r="XCJ12" s="44"/>
      <c r="XCK12" s="44"/>
      <c r="XCL12" s="44"/>
      <c r="XCM12" s="44"/>
      <c r="XCN12" s="44"/>
      <c r="XCO12" s="44"/>
      <c r="XCP12" s="44"/>
      <c r="XCQ12" s="44"/>
      <c r="XCR12" s="44"/>
      <c r="XCS12" s="44"/>
      <c r="XCT12" s="44"/>
      <c r="XCU12" s="44"/>
      <c r="XCV12" s="44"/>
      <c r="XCW12" s="44"/>
      <c r="XCX12" s="44"/>
      <c r="XCY12" s="44"/>
      <c r="XCZ12" s="44"/>
      <c r="XDA12" s="44"/>
      <c r="XDB12" s="44"/>
      <c r="XDC12" s="44"/>
      <c r="XDD12" s="44"/>
      <c r="XDE12" s="44"/>
      <c r="XDF12" s="44"/>
      <c r="XDG12" s="44"/>
      <c r="XDH12" s="44"/>
      <c r="XDI12" s="44"/>
      <c r="XDJ12" s="44"/>
      <c r="XDK12" s="44"/>
      <c r="XDL12" s="44"/>
      <c r="XDM12" s="44"/>
      <c r="XDN12" s="44"/>
      <c r="XDO12" s="44"/>
      <c r="XDP12" s="44"/>
      <c r="XDQ12" s="44"/>
      <c r="XDR12" s="44"/>
      <c r="XDS12" s="44"/>
      <c r="XDT12" s="44"/>
      <c r="XDU12" s="44"/>
      <c r="XDV12" s="44"/>
      <c r="XDW12" s="44"/>
      <c r="XDX12" s="44"/>
      <c r="XDY12" s="44"/>
      <c r="XDZ12" s="44"/>
      <c r="XEA12" s="44"/>
      <c r="XEB12" s="44"/>
      <c r="XEC12" s="44"/>
      <c r="XED12" s="44"/>
      <c r="XEE12" s="44"/>
      <c r="XEF12" s="44"/>
      <c r="XEG12" s="44"/>
      <c r="XEH12" s="44"/>
      <c r="XEI12" s="44"/>
      <c r="XEJ12" s="44"/>
      <c r="XEK12" s="44"/>
      <c r="XEL12" s="44"/>
      <c r="XEM12" s="44"/>
      <c r="XEN12" s="44"/>
      <c r="XEO12" s="44"/>
      <c r="XEP12" s="44"/>
      <c r="XEQ12" s="44"/>
      <c r="XER12" s="44"/>
      <c r="XES12" s="44"/>
      <c r="XET12" s="44"/>
      <c r="XEU12" s="44"/>
      <c r="XEV12" s="44"/>
      <c r="XEW12" s="44"/>
    </row>
    <row r="13" spans="1:16377" ht="60" customHeight="1">
      <c r="A13" s="7">
        <v>8</v>
      </c>
      <c r="B13" s="8" t="s">
        <v>158</v>
      </c>
      <c r="C13" s="8" t="s">
        <v>162</v>
      </c>
      <c r="D13" s="8" t="s">
        <v>163</v>
      </c>
      <c r="E13" s="8" t="s">
        <v>29</v>
      </c>
      <c r="F13" s="8" t="s">
        <v>164</v>
      </c>
      <c r="G13" s="9" t="s">
        <v>350</v>
      </c>
      <c r="H13" s="10" t="s">
        <v>351</v>
      </c>
      <c r="I13" s="32">
        <v>15.5</v>
      </c>
      <c r="J13" s="45" t="s">
        <v>337</v>
      </c>
      <c r="K13" s="32">
        <v>0</v>
      </c>
      <c r="L13" s="32">
        <v>15.5</v>
      </c>
      <c r="M13" s="32">
        <v>88</v>
      </c>
      <c r="N13" s="32">
        <v>92</v>
      </c>
      <c r="O13" s="33">
        <v>67.25</v>
      </c>
      <c r="Q13" s="59"/>
    </row>
    <row r="14" spans="1:16377" s="2" customFormat="1" ht="44.1" customHeight="1">
      <c r="A14" s="7">
        <v>9</v>
      </c>
      <c r="B14" s="11" t="s">
        <v>149</v>
      </c>
      <c r="C14" s="11" t="s">
        <v>85</v>
      </c>
      <c r="D14" s="11" t="s">
        <v>86</v>
      </c>
      <c r="E14" s="11" t="s">
        <v>29</v>
      </c>
      <c r="F14" s="9" t="s">
        <v>81</v>
      </c>
      <c r="G14" s="11" t="s">
        <v>87</v>
      </c>
      <c r="H14" s="12" t="s">
        <v>352</v>
      </c>
      <c r="I14" s="34">
        <v>14</v>
      </c>
      <c r="J14" s="46" t="s">
        <v>337</v>
      </c>
      <c r="K14" s="34">
        <v>0</v>
      </c>
      <c r="L14" s="34">
        <v>14</v>
      </c>
      <c r="M14" s="34">
        <v>89</v>
      </c>
      <c r="N14" s="34">
        <v>84.8</v>
      </c>
      <c r="O14" s="36">
        <v>65.45</v>
      </c>
    </row>
    <row r="15" spans="1:16377" s="1" customFormat="1" ht="48.95" customHeight="1">
      <c r="A15" s="16">
        <v>10</v>
      </c>
      <c r="B15" s="11" t="s">
        <v>346</v>
      </c>
      <c r="C15" s="17" t="s">
        <v>20</v>
      </c>
      <c r="D15" s="17" t="s">
        <v>21</v>
      </c>
      <c r="E15" s="17" t="s">
        <v>22</v>
      </c>
      <c r="F15" s="17" t="s">
        <v>23</v>
      </c>
      <c r="G15" s="17" t="s">
        <v>24</v>
      </c>
      <c r="H15" s="18" t="s">
        <v>353</v>
      </c>
      <c r="I15" s="47">
        <v>8</v>
      </c>
      <c r="J15" s="48" t="s">
        <v>337</v>
      </c>
      <c r="K15" s="30">
        <v>0</v>
      </c>
      <c r="L15" s="30">
        <v>8</v>
      </c>
      <c r="M15" s="34">
        <v>93.2</v>
      </c>
      <c r="N15" s="34">
        <v>84</v>
      </c>
      <c r="O15" s="49">
        <v>65.34</v>
      </c>
    </row>
    <row r="16" spans="1:16377" s="5" customFormat="1" ht="60" customHeight="1">
      <c r="A16" s="7">
        <v>11</v>
      </c>
      <c r="B16" s="11" t="s">
        <v>149</v>
      </c>
      <c r="C16" s="11" t="s">
        <v>73</v>
      </c>
      <c r="D16" s="11" t="s">
        <v>74</v>
      </c>
      <c r="E16" s="11" t="s">
        <v>29</v>
      </c>
      <c r="F16" s="8" t="s">
        <v>75</v>
      </c>
      <c r="G16" s="8" t="s">
        <v>76</v>
      </c>
      <c r="H16" s="10" t="s">
        <v>354</v>
      </c>
      <c r="I16" s="34">
        <v>19</v>
      </c>
      <c r="J16" s="46" t="s">
        <v>337</v>
      </c>
      <c r="K16" s="34">
        <v>0</v>
      </c>
      <c r="L16" s="34">
        <v>19</v>
      </c>
      <c r="M16" s="34">
        <v>81</v>
      </c>
      <c r="N16" s="34">
        <v>92.2</v>
      </c>
      <c r="O16" s="36">
        <v>65.2</v>
      </c>
    </row>
    <row r="17" spans="1:15" s="2" customFormat="1" ht="60" customHeight="1">
      <c r="A17" s="7">
        <v>12</v>
      </c>
      <c r="B17" s="11" t="s">
        <v>154</v>
      </c>
      <c r="C17" s="11" t="s">
        <v>105</v>
      </c>
      <c r="D17" s="11" t="s">
        <v>106</v>
      </c>
      <c r="E17" s="11" t="s">
        <v>22</v>
      </c>
      <c r="F17" s="9" t="s">
        <v>101</v>
      </c>
      <c r="G17" s="11" t="s">
        <v>107</v>
      </c>
      <c r="H17" s="12" t="s">
        <v>355</v>
      </c>
      <c r="I17" s="34">
        <v>15.5</v>
      </c>
      <c r="J17" s="46" t="s">
        <v>337</v>
      </c>
      <c r="K17" s="34">
        <v>0</v>
      </c>
      <c r="L17" s="34">
        <v>15.5</v>
      </c>
      <c r="M17" s="34">
        <v>85</v>
      </c>
      <c r="N17" s="34">
        <v>88</v>
      </c>
      <c r="O17" s="36">
        <v>64.900000000000006</v>
      </c>
    </row>
    <row r="18" spans="1:15" s="2" customFormat="1" ht="60" customHeight="1">
      <c r="A18" s="19">
        <v>13</v>
      </c>
      <c r="B18" s="20" t="s">
        <v>346</v>
      </c>
      <c r="C18" s="20" t="s">
        <v>27</v>
      </c>
      <c r="D18" s="20" t="s">
        <v>28</v>
      </c>
      <c r="E18" s="20" t="s">
        <v>29</v>
      </c>
      <c r="F18" s="20" t="s">
        <v>30</v>
      </c>
      <c r="G18" s="21" t="s">
        <v>31</v>
      </c>
      <c r="H18" s="22" t="s">
        <v>356</v>
      </c>
      <c r="I18" s="50">
        <v>0.5</v>
      </c>
      <c r="J18" s="51" t="s">
        <v>357</v>
      </c>
      <c r="K18" s="50">
        <v>15</v>
      </c>
      <c r="L18" s="50">
        <v>15.5</v>
      </c>
      <c r="M18" s="50">
        <v>88</v>
      </c>
      <c r="N18" s="50">
        <v>82.3</v>
      </c>
      <c r="O18" s="52">
        <v>64.83</v>
      </c>
    </row>
    <row r="19" spans="1:15" s="2" customFormat="1" ht="42.75" customHeight="1">
      <c r="A19" s="286" t="s">
        <v>1</v>
      </c>
      <c r="B19" s="281" t="s">
        <v>2</v>
      </c>
      <c r="C19" s="281" t="s">
        <v>327</v>
      </c>
      <c r="D19" s="281" t="s">
        <v>328</v>
      </c>
      <c r="E19" s="281" t="s">
        <v>5</v>
      </c>
      <c r="F19" s="281" t="s">
        <v>6</v>
      </c>
      <c r="G19" s="281" t="s">
        <v>7</v>
      </c>
      <c r="H19" s="282" t="s">
        <v>330</v>
      </c>
      <c r="I19" s="283"/>
      <c r="J19" s="284" t="s">
        <v>179</v>
      </c>
      <c r="K19" s="285"/>
      <c r="L19" s="281" t="s">
        <v>365</v>
      </c>
      <c r="M19" s="281" t="s">
        <v>366</v>
      </c>
      <c r="N19" s="281" t="s">
        <v>367</v>
      </c>
      <c r="O19" s="279" t="s">
        <v>14</v>
      </c>
    </row>
    <row r="20" spans="1:15" s="1" customFormat="1" ht="21" customHeight="1">
      <c r="A20" s="287"/>
      <c r="B20" s="171"/>
      <c r="C20" s="171"/>
      <c r="D20" s="171"/>
      <c r="E20" s="171"/>
      <c r="F20" s="171"/>
      <c r="G20" s="171"/>
      <c r="H20" s="6" t="s">
        <v>333</v>
      </c>
      <c r="I20" s="29" t="s">
        <v>334</v>
      </c>
      <c r="J20" s="6" t="s">
        <v>333</v>
      </c>
      <c r="K20" s="29" t="s">
        <v>334</v>
      </c>
      <c r="L20" s="171"/>
      <c r="M20" s="171"/>
      <c r="N20" s="171"/>
      <c r="O20" s="280"/>
    </row>
    <row r="21" spans="1:15" s="2" customFormat="1" ht="51" customHeight="1">
      <c r="A21" s="23">
        <v>14</v>
      </c>
      <c r="B21" s="11" t="s">
        <v>176</v>
      </c>
      <c r="C21" s="8" t="s">
        <v>130</v>
      </c>
      <c r="D21" s="11" t="s">
        <v>131</v>
      </c>
      <c r="E21" s="11" t="s">
        <v>29</v>
      </c>
      <c r="F21" s="9" t="s">
        <v>132</v>
      </c>
      <c r="G21" s="11" t="s">
        <v>358</v>
      </c>
      <c r="H21" s="18" t="s">
        <v>359</v>
      </c>
      <c r="I21" s="34">
        <v>10</v>
      </c>
      <c r="J21" s="46" t="s">
        <v>337</v>
      </c>
      <c r="K21" s="34">
        <v>0</v>
      </c>
      <c r="L21" s="34">
        <v>10</v>
      </c>
      <c r="M21" s="34">
        <v>83.5</v>
      </c>
      <c r="N21" s="34">
        <v>88</v>
      </c>
      <c r="O21" s="49">
        <v>62.58</v>
      </c>
    </row>
    <row r="22" spans="1:15" s="2" customFormat="1" ht="51" customHeight="1">
      <c r="A22" s="7">
        <v>15</v>
      </c>
      <c r="B22" s="11" t="s">
        <v>149</v>
      </c>
      <c r="C22" s="11" t="s">
        <v>79</v>
      </c>
      <c r="D22" s="11" t="s">
        <v>80</v>
      </c>
      <c r="E22" s="11" t="s">
        <v>29</v>
      </c>
      <c r="F22" s="9" t="s">
        <v>81</v>
      </c>
      <c r="G22" s="11" t="s">
        <v>82</v>
      </c>
      <c r="H22" s="12" t="s">
        <v>360</v>
      </c>
      <c r="I22" s="34">
        <v>11</v>
      </c>
      <c r="J22" s="46" t="s">
        <v>337</v>
      </c>
      <c r="K22" s="34">
        <v>0</v>
      </c>
      <c r="L22" s="34">
        <v>11</v>
      </c>
      <c r="M22" s="34">
        <v>83.7</v>
      </c>
      <c r="N22" s="34">
        <v>86.2</v>
      </c>
      <c r="O22" s="36">
        <v>62.52</v>
      </c>
    </row>
    <row r="23" spans="1:15" s="3" customFormat="1" ht="45" customHeight="1">
      <c r="A23" s="7">
        <v>16</v>
      </c>
      <c r="B23" s="8" t="s">
        <v>158</v>
      </c>
      <c r="C23" s="8" t="s">
        <v>165</v>
      </c>
      <c r="D23" s="9" t="s">
        <v>166</v>
      </c>
      <c r="E23" s="8" t="s">
        <v>29</v>
      </c>
      <c r="F23" s="8" t="s">
        <v>161</v>
      </c>
      <c r="G23" s="9" t="s">
        <v>361</v>
      </c>
      <c r="H23" s="10" t="s">
        <v>362</v>
      </c>
      <c r="I23" s="32">
        <v>4</v>
      </c>
      <c r="J23" s="45" t="s">
        <v>337</v>
      </c>
      <c r="K23" s="32">
        <v>0</v>
      </c>
      <c r="L23" s="32">
        <v>4</v>
      </c>
      <c r="M23" s="32">
        <v>80</v>
      </c>
      <c r="N23" s="32">
        <v>95</v>
      </c>
      <c r="O23" s="33">
        <v>60.95</v>
      </c>
    </row>
    <row r="24" spans="1:15" s="2" customFormat="1" ht="51" customHeight="1">
      <c r="A24" s="7">
        <v>17</v>
      </c>
      <c r="B24" s="11" t="s">
        <v>60</v>
      </c>
      <c r="C24" s="11" t="s">
        <v>61</v>
      </c>
      <c r="D24" s="11" t="s">
        <v>62</v>
      </c>
      <c r="E24" s="11" t="s">
        <v>29</v>
      </c>
      <c r="F24" s="8" t="s">
        <v>63</v>
      </c>
      <c r="G24" s="11" t="s">
        <v>64</v>
      </c>
      <c r="H24" s="12" t="s">
        <v>363</v>
      </c>
      <c r="I24" s="32">
        <v>3.5</v>
      </c>
      <c r="J24" s="45" t="s">
        <v>337</v>
      </c>
      <c r="K24" s="34">
        <v>0</v>
      </c>
      <c r="L24" s="34">
        <v>3.5</v>
      </c>
      <c r="M24" s="34">
        <v>81</v>
      </c>
      <c r="N24" s="34">
        <v>86.3</v>
      </c>
      <c r="O24" s="36">
        <v>59.08</v>
      </c>
    </row>
    <row r="25" spans="1:15" s="4" customFormat="1" ht="50.1" customHeight="1">
      <c r="A25" s="24">
        <v>18</v>
      </c>
      <c r="B25" s="25" t="s">
        <v>53</v>
      </c>
      <c r="C25" s="25" t="s">
        <v>54</v>
      </c>
      <c r="D25" s="25" t="s">
        <v>55</v>
      </c>
      <c r="E25" s="25" t="s">
        <v>29</v>
      </c>
      <c r="F25" s="25" t="s">
        <v>56</v>
      </c>
      <c r="G25" s="25" t="s">
        <v>57</v>
      </c>
      <c r="H25" s="26" t="s">
        <v>364</v>
      </c>
      <c r="I25" s="53">
        <v>1</v>
      </c>
      <c r="J25" s="54" t="s">
        <v>337</v>
      </c>
      <c r="K25" s="53">
        <v>0</v>
      </c>
      <c r="L25" s="53">
        <v>1</v>
      </c>
      <c r="M25" s="53">
        <v>80</v>
      </c>
      <c r="N25" s="53">
        <v>84.67</v>
      </c>
      <c r="O25" s="55">
        <v>57.47</v>
      </c>
    </row>
    <row r="26" spans="1:15" s="4" customFormat="1" ht="48" customHeight="1">
      <c r="A26" s="24">
        <v>19</v>
      </c>
      <c r="B26" s="11" t="s">
        <v>176</v>
      </c>
      <c r="C26" s="25" t="s">
        <v>37</v>
      </c>
      <c r="D26" s="25" t="s">
        <v>38</v>
      </c>
      <c r="E26" s="25" t="s">
        <v>29</v>
      </c>
      <c r="F26" s="25" t="s">
        <v>39</v>
      </c>
      <c r="G26" s="25" t="s">
        <v>40</v>
      </c>
      <c r="H26" s="26" t="s">
        <v>348</v>
      </c>
      <c r="I26" s="54" t="s">
        <v>314</v>
      </c>
      <c r="J26" s="54" t="s">
        <v>337</v>
      </c>
      <c r="K26" s="53">
        <v>0</v>
      </c>
      <c r="L26" s="53">
        <v>2</v>
      </c>
      <c r="M26" s="53">
        <v>90.2</v>
      </c>
      <c r="N26" s="53">
        <v>89.13</v>
      </c>
      <c r="O26" s="55">
        <v>63.472499999999997</v>
      </c>
    </row>
    <row r="27" spans="1:15" s="2" customFormat="1" ht="51" customHeight="1">
      <c r="A27" s="24">
        <v>20</v>
      </c>
      <c r="B27" s="11" t="s">
        <v>176</v>
      </c>
      <c r="C27" s="11" t="s">
        <v>125</v>
      </c>
      <c r="D27" s="11" t="s">
        <v>126</v>
      </c>
      <c r="E27" s="11" t="s">
        <v>22</v>
      </c>
      <c r="F27" s="9" t="s">
        <v>47</v>
      </c>
      <c r="G27" s="11" t="s">
        <v>127</v>
      </c>
      <c r="H27" s="12" t="s">
        <v>342</v>
      </c>
      <c r="I27" s="56" t="s">
        <v>314</v>
      </c>
      <c r="J27" s="11" t="s">
        <v>337</v>
      </c>
      <c r="K27" s="34">
        <v>0</v>
      </c>
      <c r="L27" s="34">
        <v>1</v>
      </c>
      <c r="M27" s="34">
        <v>86.1</v>
      </c>
      <c r="N27" s="34">
        <v>91</v>
      </c>
      <c r="O27" s="55">
        <v>61.8</v>
      </c>
    </row>
    <row r="28" spans="1:15" s="2" customFormat="1" ht="48.95" customHeight="1">
      <c r="A28" s="13">
        <v>21</v>
      </c>
      <c r="B28" s="20" t="s">
        <v>60</v>
      </c>
      <c r="C28" s="20" t="s">
        <v>67</v>
      </c>
      <c r="D28" s="20" t="s">
        <v>68</v>
      </c>
      <c r="E28" s="20" t="s">
        <v>29</v>
      </c>
      <c r="F28" s="27" t="s">
        <v>63</v>
      </c>
      <c r="G28" s="21" t="s">
        <v>69</v>
      </c>
      <c r="H28" s="28" t="s">
        <v>363</v>
      </c>
      <c r="I28" s="57" t="s">
        <v>314</v>
      </c>
      <c r="J28" s="58" t="s">
        <v>337</v>
      </c>
      <c r="K28" s="50">
        <v>0</v>
      </c>
      <c r="L28" s="50">
        <v>2.5</v>
      </c>
      <c r="M28" s="50">
        <v>76</v>
      </c>
      <c r="N28" s="50">
        <v>85.5</v>
      </c>
      <c r="O28" s="52">
        <v>56.325000000000003</v>
      </c>
    </row>
  </sheetData>
  <mergeCells count="40">
    <mergeCell ref="A1:O1"/>
    <mergeCell ref="H2:I2"/>
    <mergeCell ref="J2:K2"/>
    <mergeCell ref="H10:I10"/>
    <mergeCell ref="J10:K10"/>
    <mergeCell ref="L2:L3"/>
    <mergeCell ref="L10:L11"/>
    <mergeCell ref="O2:O3"/>
    <mergeCell ref="O10:O11"/>
    <mergeCell ref="H19:I19"/>
    <mergeCell ref="J19:K19"/>
    <mergeCell ref="A2:A3"/>
    <mergeCell ref="A10:A11"/>
    <mergeCell ref="A19:A20"/>
    <mergeCell ref="B2:B3"/>
    <mergeCell ref="B10:B11"/>
    <mergeCell ref="B19:B20"/>
    <mergeCell ref="C2:C3"/>
    <mergeCell ref="C10:C11"/>
    <mergeCell ref="C19:C20"/>
    <mergeCell ref="D2:D3"/>
    <mergeCell ref="D10:D11"/>
    <mergeCell ref="D19:D20"/>
    <mergeCell ref="E2:E3"/>
    <mergeCell ref="E10:E11"/>
    <mergeCell ref="E19:E20"/>
    <mergeCell ref="F2:F3"/>
    <mergeCell ref="F10:F11"/>
    <mergeCell ref="F19:F20"/>
    <mergeCell ref="G2:G3"/>
    <mergeCell ref="G10:G11"/>
    <mergeCell ref="G19:G20"/>
    <mergeCell ref="O19:O20"/>
    <mergeCell ref="L19:L20"/>
    <mergeCell ref="M2:M3"/>
    <mergeCell ref="M10:M11"/>
    <mergeCell ref="M19:M20"/>
    <mergeCell ref="N2:N3"/>
    <mergeCell ref="N10:N11"/>
    <mergeCell ref="N19:N20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初表</vt:lpstr>
      <vt:lpstr>各学院报名情况</vt:lpstr>
      <vt:lpstr>计分情况</vt:lpstr>
      <vt:lpstr>Sheet1</vt:lpstr>
      <vt:lpstr>Sheet2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高怡安</cp:lastModifiedBy>
  <cp:lastPrinted>2018-04-27T02:14:05Z</cp:lastPrinted>
  <dcterms:created xsi:type="dcterms:W3CDTF">2015-05-18T02:37:00Z</dcterms:created>
  <dcterms:modified xsi:type="dcterms:W3CDTF">2019-06-04T07:09:59Z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